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<sst xmlns="http://schemas.openxmlformats.org/spreadsheetml/2006/main" count="1396" uniqueCount="152">
  <si>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</si>
  <si>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</si>
  <si>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</si>
  <si>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</si>
  <si>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</si>
  <si>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</si>
  <si>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</si>
  <si>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</si>
  <si>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</si>
  <si>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</si>
  <si>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</si>
  <si>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</si>
  <si>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</si>
  <si>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</si>
  <si>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</si>
  <si>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</si>
  <si>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</si>
  <si>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</si>
  <si>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</si>
  <si>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</si>
  <si>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</si>
  <si>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</si>
  <si>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</si>
  <si>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</si>
  <si>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</si>
  <si>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</si>
  <si>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</si>
  <si>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</si>
  <si>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</si>
  <si>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</si>
  <si>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</si>
  <si>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</si>
  <si>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</si>
  <si>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</si>
  <si>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</si>
  <si>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</si>
  <si>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</si>
  <si>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</si>
  <si>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</si>
  <si>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</si>
  <si>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</si>
  <si>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</si>
  <si>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</si>
  <si>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</si>
  <si>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</si>
  <si>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</si>
  <si>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</si>
  <si>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</si>
  <si>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</si>
  <si>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</si>
  <si>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</si>
  <si>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</si>
  <si>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</si>
  <si>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</si>
  <si>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</si>
  <si>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</si>
  <si>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</si>
  <si>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</si>
  <si>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</si>
  <si>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</si>
  <si>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</si>
  <si>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</si>
  <si>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</si>
  <si>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</si>
  <si>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</si>
  <si>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</si>
  <si>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</si>
  <si>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</si>
  <si>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</si>
  <si>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</si>
  <si>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</si>
  <si>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</si>
  <si>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</si>
  <si>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</si>
  <si>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</si>
  <si>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</si>
  <si>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</si>
  <si>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</si>
  <si>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</si>
  <si>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</si>
  <si>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</si>
  <si>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</si>
  <si>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</si>
  <si>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</si>
  <si>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</si>
  <si>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</si>
  <si>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</si>
  <si>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</si>
  <si>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</si>
  <si>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</si>
  <si>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</si>
  <si>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</si>
  <si>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</si>
  <si>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</si>
  <si>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</si>
  <si>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</si>
  <si>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</si>
  <si>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</si>
  <si>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</si>
  <si>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</si>
  <si>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</si>
  <si>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</si>
  <si>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</si>
  <si>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</si>
  <si>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</si>
  <si>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</si>
  <si>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</si>
  <si>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</si>
  <si>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</si>
  <si>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</si>
  <si>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</si>
  <si>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</si>
  <si>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</si>
  <si>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</si>
  <si>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</si>
  <si>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</si>
  <si>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</si>
  <si>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</si>
  <si>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</si>
  <si>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</si>
  <si>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</si>
  <si>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</si>
  <si>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</si>
  <si>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</si>
  <si>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</si>
  <si>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</si>
  <si>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</si>
  <si>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</si>
  <si>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</si>
  <si>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</si>
  <si>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</si>
  <si>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</si>
  <si>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</si>
  <si>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</si>
  <si>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</si>
  <si>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</si>
  <si>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</si>
  <si>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</si>
  <si>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</si>
  <si>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</si>
  <si>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</si>
  <si>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</si>
  <si>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</si>
  <si>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</si>
  <si>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</si>
  <si>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</si>
  <si>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</si>
  <si>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феврале 2014 г.</t>
  </si>
  <si>
    <t xml:space="preserve">        4. Предельный уровень нерегулируемых цен для 3 зон суток февраль 2014г</t>
  </si>
  <si>
    <t xml:space="preserve">       5. Предельный уровень нерегулируемых цен для 2 зон суток февраль 2014г</t>
  </si>
  <si>
    <t>7. Ставка за мощность предельного уровня нерегулируемой цены - 288236.84 рублей/МВт в месяц без НДС менее 150 кВт
Ставка за мощность предельного уровня нерегулируемой цены - 286094.42 рублей/МВт в месяц без НДС от 150 до 670 кВт
Ставка за мощность предельного уровня нерегулируемой цены - 278352.51 рублей/МВт в месяц без НДС от 670 кВт до 10 мВт</t>
  </si>
  <si>
    <t>11. Ставка за мощность предельного уровня нерегулируемой цены - 288236.84 рублей/МВт в месяц без НДС менее 150 кВт
Ставка за мощность предельного уровня нерегулируемой цены - 286094.42 рублей/МВт в месяц без НДС от 150 до 670 кВт
Ставка за мощность предельного уровня нерегулируемой цены - 278352.51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</si>
</sst>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H100" sqref="H100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49" t="s">
        <v>113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53" t="s">
        <v>118</v>
      </c>
      <c r="C14" s="54"/>
      <c r="D14" s="54"/>
      <c r="E14" s="54"/>
      <c r="F14" s="54"/>
      <c r="G14" s="50" t="s">
        <v>115</v>
      </c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2:18" ht="24.75" customHeight="1" x14ac:dyDescent="0.25">
      <c r="B15" s="54"/>
      <c r="C15" s="54"/>
      <c r="D15" s="54"/>
      <c r="E15" s="54"/>
      <c r="F15" s="54"/>
      <c r="G15" s="55" t="s">
        <v>4</v>
      </c>
      <c r="H15" s="56"/>
      <c r="I15" s="56"/>
      <c r="J15" s="57" t="s">
        <v>5</v>
      </c>
      <c r="K15" s="58"/>
      <c r="L15" s="58"/>
      <c r="M15" s="57" t="s">
        <v>6</v>
      </c>
      <c r="N15" s="58"/>
      <c r="O15" s="58"/>
      <c r="P15" s="57" t="s">
        <v>7</v>
      </c>
      <c r="Q15" s="58"/>
      <c r="R15" s="58"/>
    </row>
    <row r="16" spans="2:18" ht="15.75" customHeight="1" x14ac:dyDescent="0.25">
      <c r="B16" s="48">
        <v>1</v>
      </c>
      <c r="C16" s="51" t="s">
        <v>116</v>
      </c>
      <c r="D16" s="51"/>
      <c r="E16" s="51"/>
      <c r="F16" s="51"/>
      <c r="G16" s="55">
        <v>2839.43</v>
      </c>
      <c r="H16" s="56"/>
      <c r="I16" s="56"/>
      <c r="J16" s="55">
        <v>3432.75</v>
      </c>
      <c r="K16" s="56"/>
      <c r="L16" s="56"/>
      <c r="M16" s="55">
        <v>3905.84</v>
      </c>
      <c r="N16" s="56"/>
      <c r="O16" s="56"/>
      <c r="P16" s="65">
        <v>4911.66</v>
      </c>
      <c r="Q16" s="66"/>
      <c r="R16" s="66"/>
    </row>
    <row r="17" spans="2:18" ht="17.25" customHeight="1" x14ac:dyDescent="0.25">
      <c r="B17" s="48">
        <v>2</v>
      </c>
      <c r="C17" s="51" t="s">
        <v>117</v>
      </c>
      <c r="D17" s="51"/>
      <c r="E17" s="51"/>
      <c r="F17" s="51"/>
      <c r="G17" s="55">
        <v>2826.93</v>
      </c>
      <c r="H17" s="56"/>
      <c r="I17" s="56"/>
      <c r="J17" s="65">
        <v>3420.25</v>
      </c>
      <c r="K17" s="66"/>
      <c r="L17" s="66"/>
      <c r="M17" s="55">
        <v>3893.34</v>
      </c>
      <c r="N17" s="56"/>
      <c r="O17" s="56"/>
      <c r="P17" s="65">
        <v>4899.16</v>
      </c>
      <c r="Q17" s="66"/>
      <c r="R17" s="66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1" t="s">
        <v>8</v>
      </c>
      <c r="C20" s="51"/>
      <c r="D20" s="51"/>
      <c r="E20" s="51"/>
      <c r="F20" s="51"/>
      <c r="G20" s="59" t="s">
        <v>11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2:18" ht="20.25" customHeight="1" x14ac:dyDescent="0.25">
      <c r="B21" s="51"/>
      <c r="C21" s="51"/>
      <c r="D21" s="51"/>
      <c r="E21" s="51"/>
      <c r="F21" s="51"/>
      <c r="G21" s="60">
        <v>1685.29</v>
      </c>
      <c r="H21" s="61"/>
      <c r="I21" s="61"/>
      <c r="J21" s="61"/>
      <c r="K21" s="62"/>
      <c r="L21" s="62"/>
      <c r="M21" s="62"/>
      <c r="N21" s="62"/>
      <c r="O21" s="62"/>
      <c r="P21" s="62"/>
      <c r="Q21" s="62"/>
      <c r="R21" s="63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1527.75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1194.75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69">
        <v>261781.23</v>
      </c>
      <c r="N30" s="70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7">
        <v>1.2720658E-3</v>
      </c>
      <c r="Q32" s="68"/>
      <c r="R32" s="68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25.638999999999999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0.34499999999999997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3.2440000000000002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2.1999999999999999E-2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12.7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166.535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1">
        <v>166.535</v>
      </c>
      <c r="H67" s="72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1">
        <f>G67-G71</f>
        <v>67.646000000000001</v>
      </c>
      <c r="H69" s="71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1">
        <v>98.888999999999996</v>
      </c>
      <c r="H71" s="71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13997.786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1794.8319999999999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1">
        <v>166.535</v>
      </c>
      <c r="H83" s="72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1">
        <v>1614.559</v>
      </c>
      <c r="H85" s="71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1">
        <v>13.738</v>
      </c>
      <c r="H87" s="71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1">
        <v>0</v>
      </c>
      <c r="H89" s="71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1">
        <v>0</v>
      </c>
      <c r="H91" s="71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1">
        <v>4870</v>
      </c>
      <c r="H94" s="71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E16" sqref="E16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2235.11</v>
      </c>
      <c r="E20" s="5">
        <v>2828.43</v>
      </c>
      <c r="F20" s="5">
        <v>3301.52</v>
      </c>
      <c r="G20" s="5">
        <v>4307.34</v>
      </c>
      <c r="H20" s="30"/>
    </row>
    <row r="21" spans="2:8" ht="18.75" x14ac:dyDescent="0.25">
      <c r="B21" s="74"/>
      <c r="C21" s="7" t="s">
        <v>17</v>
      </c>
      <c r="D21" s="5">
        <v>3554.26</v>
      </c>
      <c r="E21" s="5">
        <v>4147.58</v>
      </c>
      <c r="F21" s="5">
        <v>4620.67</v>
      </c>
      <c r="G21" s="5">
        <v>5626.49</v>
      </c>
      <c r="H21" s="30"/>
    </row>
    <row r="22" spans="2:8" ht="18.75" x14ac:dyDescent="0.25">
      <c r="B22" s="73" t="s">
        <v>119</v>
      </c>
      <c r="C22" s="7" t="s">
        <v>15</v>
      </c>
      <c r="D22" s="5">
        <v>2227.1</v>
      </c>
      <c r="E22" s="5">
        <v>2820.42</v>
      </c>
      <c r="F22" s="5">
        <v>3293.51</v>
      </c>
      <c r="G22" s="5">
        <v>4299.33</v>
      </c>
    </row>
    <row r="23" spans="2:8" ht="18.75" x14ac:dyDescent="0.25">
      <c r="B23" s="74"/>
      <c r="C23" s="7" t="s">
        <v>17</v>
      </c>
      <c r="D23" s="5">
        <v>3536.45</v>
      </c>
      <c r="E23" s="5">
        <v>4129.7700000000004</v>
      </c>
      <c r="F23" s="5">
        <v>4602.8599999999997</v>
      </c>
      <c r="G23" s="5">
        <v>5608.68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0"/>
  <sheetViews>
    <sheetView topLeftCell="A67" zoomScaleNormal="100" workbookViewId="0">
      <selection activeCell="A100" sqref="A100:L10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41671</v>
      </c>
      <c r="B9" s="42">
        <v>2971.4</v>
      </c>
      <c r="C9" s="42">
        <v>2898.45</v>
      </c>
      <c r="D9" s="42">
        <v>2851.99</v>
      </c>
      <c r="E9" s="42">
        <v>2812.06</v>
      </c>
      <c r="F9" s="42">
        <v>2822.18</v>
      </c>
      <c r="G9" s="42">
        <v>2843.87</v>
      </c>
      <c r="H9" s="42">
        <v>2846.85</v>
      </c>
      <c r="I9" s="42">
        <v>3033.21</v>
      </c>
      <c r="J9" s="42">
        <v>3127.75</v>
      </c>
      <c r="K9" s="42">
        <v>3191.92</v>
      </c>
      <c r="L9" s="42">
        <v>3249.77</v>
      </c>
      <c r="M9" s="42">
        <v>3242.13</v>
      </c>
      <c r="N9" s="42">
        <v>3198.96</v>
      </c>
      <c r="O9" s="42">
        <v>3189.97</v>
      </c>
      <c r="P9" s="42">
        <v>3179.1</v>
      </c>
      <c r="Q9" s="42">
        <v>3173.73</v>
      </c>
      <c r="R9" s="42">
        <v>3156.69</v>
      </c>
      <c r="S9" s="42">
        <v>3168.33</v>
      </c>
      <c r="T9" s="42">
        <v>3241.82</v>
      </c>
      <c r="U9" s="42">
        <v>3263.53</v>
      </c>
      <c r="V9" s="42">
        <v>3232.3</v>
      </c>
      <c r="W9" s="42">
        <v>3203.89</v>
      </c>
      <c r="X9" s="42">
        <v>3156.52</v>
      </c>
      <c r="Y9" s="42">
        <v>3051.82</v>
      </c>
      <c r="AA9" s="11">
        <v>41671</v>
      </c>
      <c r="AB9" s="42">
        <v>2962.33</v>
      </c>
      <c r="AC9" s="42">
        <v>2889.92</v>
      </c>
      <c r="AD9" s="42">
        <v>2843.8</v>
      </c>
      <c r="AE9" s="42">
        <v>2804.18</v>
      </c>
      <c r="AF9" s="42">
        <v>2814.22</v>
      </c>
      <c r="AG9" s="42">
        <v>2835.75</v>
      </c>
      <c r="AH9" s="42">
        <v>2838.7</v>
      </c>
      <c r="AI9" s="42">
        <v>3023.68</v>
      </c>
      <c r="AJ9" s="42">
        <v>3117.51</v>
      </c>
      <c r="AK9" s="42">
        <v>3181.21</v>
      </c>
      <c r="AL9" s="42">
        <v>3238.63</v>
      </c>
      <c r="AM9" s="42">
        <v>3231.04</v>
      </c>
      <c r="AN9" s="42">
        <v>3188.19</v>
      </c>
      <c r="AO9" s="42">
        <v>3179.27</v>
      </c>
      <c r="AP9" s="42">
        <v>3168.49</v>
      </c>
      <c r="AQ9" s="42">
        <v>3163.15</v>
      </c>
      <c r="AR9" s="42">
        <v>3146.23</v>
      </c>
      <c r="AS9" s="42">
        <v>3157.8</v>
      </c>
      <c r="AT9" s="42">
        <v>3230.74</v>
      </c>
      <c r="AU9" s="42">
        <v>3252.29</v>
      </c>
      <c r="AV9" s="42">
        <v>3221.28</v>
      </c>
      <c r="AW9" s="42">
        <v>3193.09</v>
      </c>
      <c r="AX9" s="42">
        <v>3146.07</v>
      </c>
      <c r="AY9" s="42">
        <v>3042.15</v>
      </c>
      <c r="BA9" s="11">
        <v>41671</v>
      </c>
      <c r="BB9" s="42">
        <v>2929.54</v>
      </c>
      <c r="BC9" s="42">
        <v>2859.09</v>
      </c>
      <c r="BD9" s="42">
        <v>2814.22</v>
      </c>
      <c r="BE9" s="42">
        <v>2775.67</v>
      </c>
      <c r="BF9" s="42">
        <v>2785.44</v>
      </c>
      <c r="BG9" s="42">
        <v>2806.38</v>
      </c>
      <c r="BH9" s="42">
        <v>2809.25</v>
      </c>
      <c r="BI9" s="42">
        <v>2989.23</v>
      </c>
      <c r="BJ9" s="42">
        <v>3080.52</v>
      </c>
      <c r="BK9" s="42">
        <v>3142.49</v>
      </c>
      <c r="BL9" s="42">
        <v>3198.36</v>
      </c>
      <c r="BM9" s="42">
        <v>3190.98</v>
      </c>
      <c r="BN9" s="42">
        <v>3149.29</v>
      </c>
      <c r="BO9" s="42">
        <v>3140.61</v>
      </c>
      <c r="BP9" s="42">
        <v>3130.12</v>
      </c>
      <c r="BQ9" s="42">
        <v>3124.93</v>
      </c>
      <c r="BR9" s="42">
        <v>3108.47</v>
      </c>
      <c r="BS9" s="42">
        <v>3119.72</v>
      </c>
      <c r="BT9" s="42">
        <v>3190.68</v>
      </c>
      <c r="BU9" s="42">
        <v>3211.65</v>
      </c>
      <c r="BV9" s="42">
        <v>3181.48</v>
      </c>
      <c r="BW9" s="42">
        <v>3154.05</v>
      </c>
      <c r="BX9" s="42">
        <v>3108.31</v>
      </c>
      <c r="BY9" s="42">
        <v>3007.2</v>
      </c>
    </row>
    <row r="10" spans="1:77" x14ac:dyDescent="0.25">
      <c r="A10" s="11">
        <v>41672</v>
      </c>
      <c r="B10" s="42">
        <v>2994.6</v>
      </c>
      <c r="C10" s="42">
        <v>2904.85</v>
      </c>
      <c r="D10" s="42">
        <v>2801.04</v>
      </c>
      <c r="E10" s="42">
        <v>2748.43</v>
      </c>
      <c r="F10" s="42">
        <v>2746.33</v>
      </c>
      <c r="G10" s="42">
        <v>2764.06</v>
      </c>
      <c r="H10" s="42">
        <v>2775.42</v>
      </c>
      <c r="I10" s="42">
        <v>2860.13</v>
      </c>
      <c r="J10" s="42">
        <v>2988.14</v>
      </c>
      <c r="K10" s="42">
        <v>3050.5</v>
      </c>
      <c r="L10" s="42">
        <v>3065.07</v>
      </c>
      <c r="M10" s="42">
        <v>3066.55</v>
      </c>
      <c r="N10" s="42">
        <v>3065.04</v>
      </c>
      <c r="O10" s="42">
        <v>3062.89</v>
      </c>
      <c r="P10" s="42">
        <v>3061.69</v>
      </c>
      <c r="Q10" s="42">
        <v>3062.12</v>
      </c>
      <c r="R10" s="42">
        <v>3060.24</v>
      </c>
      <c r="S10" s="42">
        <v>3061.64</v>
      </c>
      <c r="T10" s="42">
        <v>3133.11</v>
      </c>
      <c r="U10" s="42">
        <v>3245.17</v>
      </c>
      <c r="V10" s="42">
        <v>3212.31</v>
      </c>
      <c r="W10" s="42">
        <v>3180.63</v>
      </c>
      <c r="X10" s="42">
        <v>3065.56</v>
      </c>
      <c r="Y10" s="42">
        <v>3038.88</v>
      </c>
      <c r="AA10" s="11">
        <v>41672</v>
      </c>
      <c r="AB10" s="42">
        <v>2985.35</v>
      </c>
      <c r="AC10" s="42">
        <v>2896.27</v>
      </c>
      <c r="AD10" s="42">
        <v>2793.24</v>
      </c>
      <c r="AE10" s="42">
        <v>2741.02</v>
      </c>
      <c r="AF10" s="42">
        <v>2738.93</v>
      </c>
      <c r="AG10" s="42">
        <v>2756.53</v>
      </c>
      <c r="AH10" s="42">
        <v>2767.8</v>
      </c>
      <c r="AI10" s="42">
        <v>2851.88</v>
      </c>
      <c r="AJ10" s="42">
        <v>2978.94</v>
      </c>
      <c r="AK10" s="42">
        <v>3040.84</v>
      </c>
      <c r="AL10" s="42">
        <v>3055.3</v>
      </c>
      <c r="AM10" s="42">
        <v>3056.77</v>
      </c>
      <c r="AN10" s="42">
        <v>3055.27</v>
      </c>
      <c r="AO10" s="42">
        <v>3053.13</v>
      </c>
      <c r="AP10" s="42">
        <v>3051.94</v>
      </c>
      <c r="AQ10" s="42">
        <v>3052.37</v>
      </c>
      <c r="AR10" s="42">
        <v>3050.51</v>
      </c>
      <c r="AS10" s="42">
        <v>3051.9</v>
      </c>
      <c r="AT10" s="42">
        <v>3122.84</v>
      </c>
      <c r="AU10" s="42">
        <v>3234.06</v>
      </c>
      <c r="AV10" s="42">
        <v>3201.45</v>
      </c>
      <c r="AW10" s="42">
        <v>3170</v>
      </c>
      <c r="AX10" s="42">
        <v>3055.79</v>
      </c>
      <c r="AY10" s="42">
        <v>3029.31</v>
      </c>
      <c r="BA10" s="11">
        <v>41672</v>
      </c>
      <c r="BB10" s="42">
        <v>2951.94</v>
      </c>
      <c r="BC10" s="42">
        <v>2865.27</v>
      </c>
      <c r="BD10" s="42">
        <v>2765.02</v>
      </c>
      <c r="BE10" s="42">
        <v>2714.22</v>
      </c>
      <c r="BF10" s="42">
        <v>2712.19</v>
      </c>
      <c r="BG10" s="42">
        <v>2729.31</v>
      </c>
      <c r="BH10" s="42">
        <v>2740.28</v>
      </c>
      <c r="BI10" s="42">
        <v>2822.08</v>
      </c>
      <c r="BJ10" s="42">
        <v>2945.7</v>
      </c>
      <c r="BK10" s="42">
        <v>3005.92</v>
      </c>
      <c r="BL10" s="42">
        <v>3019.99</v>
      </c>
      <c r="BM10" s="42">
        <v>3021.43</v>
      </c>
      <c r="BN10" s="42">
        <v>3019.97</v>
      </c>
      <c r="BO10" s="42">
        <v>3017.89</v>
      </c>
      <c r="BP10" s="42">
        <v>3016.73</v>
      </c>
      <c r="BQ10" s="42">
        <v>3017.14</v>
      </c>
      <c r="BR10" s="42">
        <v>3015.33</v>
      </c>
      <c r="BS10" s="42">
        <v>3016.68</v>
      </c>
      <c r="BT10" s="42">
        <v>3085.7</v>
      </c>
      <c r="BU10" s="42">
        <v>3193.91</v>
      </c>
      <c r="BV10" s="42">
        <v>3162.19</v>
      </c>
      <c r="BW10" s="42">
        <v>3131.59</v>
      </c>
      <c r="BX10" s="42">
        <v>3020.47</v>
      </c>
      <c r="BY10" s="42">
        <v>2994.71</v>
      </c>
    </row>
    <row r="11" spans="1:77" x14ac:dyDescent="0.25">
      <c r="A11" s="11">
        <v>41673</v>
      </c>
      <c r="B11" s="42">
        <v>2946.49</v>
      </c>
      <c r="C11" s="42">
        <v>2893.74</v>
      </c>
      <c r="D11" s="42">
        <v>2805.82</v>
      </c>
      <c r="E11" s="42">
        <v>2765.72</v>
      </c>
      <c r="F11" s="42">
        <v>2824.77</v>
      </c>
      <c r="G11" s="42">
        <v>2871.13</v>
      </c>
      <c r="H11" s="42">
        <v>2970.19</v>
      </c>
      <c r="I11" s="42">
        <v>3145.61</v>
      </c>
      <c r="J11" s="42">
        <v>3267.12</v>
      </c>
      <c r="K11" s="42">
        <v>3303.19</v>
      </c>
      <c r="L11" s="42">
        <v>3309.7</v>
      </c>
      <c r="M11" s="42">
        <v>3349.29</v>
      </c>
      <c r="N11" s="42">
        <v>3297.5</v>
      </c>
      <c r="O11" s="42">
        <v>3295.42</v>
      </c>
      <c r="P11" s="42">
        <v>3298.9</v>
      </c>
      <c r="Q11" s="42">
        <v>3275.46</v>
      </c>
      <c r="R11" s="42">
        <v>3264.52</v>
      </c>
      <c r="S11" s="42">
        <v>3256.88</v>
      </c>
      <c r="T11" s="42">
        <v>3275.21</v>
      </c>
      <c r="U11" s="42">
        <v>3293.02</v>
      </c>
      <c r="V11" s="42">
        <v>3285.84</v>
      </c>
      <c r="W11" s="42">
        <v>3266.04</v>
      </c>
      <c r="X11" s="42">
        <v>3155.69</v>
      </c>
      <c r="Y11" s="42">
        <v>3022.19</v>
      </c>
      <c r="AA11" s="11">
        <v>41673</v>
      </c>
      <c r="AB11" s="42">
        <v>2937.6</v>
      </c>
      <c r="AC11" s="42">
        <v>2885.24</v>
      </c>
      <c r="AD11" s="42">
        <v>2797.98</v>
      </c>
      <c r="AE11" s="42">
        <v>2758.18</v>
      </c>
      <c r="AF11" s="42">
        <v>2816.79</v>
      </c>
      <c r="AG11" s="42">
        <v>2862.8</v>
      </c>
      <c r="AH11" s="42">
        <v>2961.12</v>
      </c>
      <c r="AI11" s="42">
        <v>3135.24</v>
      </c>
      <c r="AJ11" s="42">
        <v>3255.85</v>
      </c>
      <c r="AK11" s="42">
        <v>3291.65</v>
      </c>
      <c r="AL11" s="42">
        <v>3298.11</v>
      </c>
      <c r="AM11" s="42">
        <v>3337.41</v>
      </c>
      <c r="AN11" s="42">
        <v>3286</v>
      </c>
      <c r="AO11" s="42">
        <v>3283.94</v>
      </c>
      <c r="AP11" s="42">
        <v>3287.39</v>
      </c>
      <c r="AQ11" s="42">
        <v>3264.12</v>
      </c>
      <c r="AR11" s="42">
        <v>3253.27</v>
      </c>
      <c r="AS11" s="42">
        <v>3245.69</v>
      </c>
      <c r="AT11" s="42">
        <v>3263.88</v>
      </c>
      <c r="AU11" s="42">
        <v>3281.55</v>
      </c>
      <c r="AV11" s="42">
        <v>3274.43</v>
      </c>
      <c r="AW11" s="42">
        <v>3254.78</v>
      </c>
      <c r="AX11" s="42">
        <v>3145.25</v>
      </c>
      <c r="AY11" s="42">
        <v>3012.74</v>
      </c>
      <c r="BA11" s="11">
        <v>41673</v>
      </c>
      <c r="BB11" s="42">
        <v>2905.48</v>
      </c>
      <c r="BC11" s="42">
        <v>2854.54</v>
      </c>
      <c r="BD11" s="42">
        <v>2769.64</v>
      </c>
      <c r="BE11" s="42">
        <v>2730.91</v>
      </c>
      <c r="BF11" s="42">
        <v>2787.94</v>
      </c>
      <c r="BG11" s="42">
        <v>2832.7</v>
      </c>
      <c r="BH11" s="42">
        <v>2928.37</v>
      </c>
      <c r="BI11" s="42">
        <v>3097.77</v>
      </c>
      <c r="BJ11" s="42">
        <v>3215.12</v>
      </c>
      <c r="BK11" s="42">
        <v>3249.95</v>
      </c>
      <c r="BL11" s="42">
        <v>3256.23</v>
      </c>
      <c r="BM11" s="42">
        <v>3294.47</v>
      </c>
      <c r="BN11" s="42">
        <v>3244.45</v>
      </c>
      <c r="BO11" s="42">
        <v>3242.44</v>
      </c>
      <c r="BP11" s="42">
        <v>3245.8</v>
      </c>
      <c r="BQ11" s="42">
        <v>3223.17</v>
      </c>
      <c r="BR11" s="42">
        <v>3212.61</v>
      </c>
      <c r="BS11" s="42">
        <v>3205.23</v>
      </c>
      <c r="BT11" s="42">
        <v>3222.93</v>
      </c>
      <c r="BU11" s="42">
        <v>3240.13</v>
      </c>
      <c r="BV11" s="42">
        <v>3233.19</v>
      </c>
      <c r="BW11" s="42">
        <v>3214.08</v>
      </c>
      <c r="BX11" s="42">
        <v>3107.51</v>
      </c>
      <c r="BY11" s="42">
        <v>2978.59</v>
      </c>
    </row>
    <row r="12" spans="1:77" x14ac:dyDescent="0.25">
      <c r="A12" s="11">
        <v>41674</v>
      </c>
      <c r="B12" s="42">
        <v>2887.65</v>
      </c>
      <c r="C12" s="42">
        <v>2763.97</v>
      </c>
      <c r="D12" s="42">
        <v>2734.37</v>
      </c>
      <c r="E12" s="42">
        <v>2723.7</v>
      </c>
      <c r="F12" s="42">
        <v>2731.38</v>
      </c>
      <c r="G12" s="42">
        <v>2802.83</v>
      </c>
      <c r="H12" s="42">
        <v>2950.84</v>
      </c>
      <c r="I12" s="42">
        <v>3133.77</v>
      </c>
      <c r="J12" s="42">
        <v>3214.38</v>
      </c>
      <c r="K12" s="42">
        <v>3276.48</v>
      </c>
      <c r="L12" s="42">
        <v>3269.74</v>
      </c>
      <c r="M12" s="42">
        <v>3286.58</v>
      </c>
      <c r="N12" s="42">
        <v>3234.51</v>
      </c>
      <c r="O12" s="42">
        <v>3229.39</v>
      </c>
      <c r="P12" s="42">
        <v>3271.49</v>
      </c>
      <c r="Q12" s="42">
        <v>3226.51</v>
      </c>
      <c r="R12" s="42">
        <v>3207.71</v>
      </c>
      <c r="S12" s="42">
        <v>3210.96</v>
      </c>
      <c r="T12" s="42">
        <v>3225.22</v>
      </c>
      <c r="U12" s="42">
        <v>3252.89</v>
      </c>
      <c r="V12" s="42">
        <v>3234.46</v>
      </c>
      <c r="W12" s="42">
        <v>3224.39</v>
      </c>
      <c r="X12" s="42">
        <v>3162.58</v>
      </c>
      <c r="Y12" s="42">
        <v>2986.42</v>
      </c>
      <c r="AA12" s="11">
        <v>41674</v>
      </c>
      <c r="AB12" s="42">
        <v>2879.2</v>
      </c>
      <c r="AC12" s="42">
        <v>2756.44</v>
      </c>
      <c r="AD12" s="42">
        <v>2727.06</v>
      </c>
      <c r="AE12" s="42">
        <v>2716.47</v>
      </c>
      <c r="AF12" s="42">
        <v>2724.09</v>
      </c>
      <c r="AG12" s="42">
        <v>2795.01</v>
      </c>
      <c r="AH12" s="42">
        <v>2941.92</v>
      </c>
      <c r="AI12" s="42">
        <v>3123.49</v>
      </c>
      <c r="AJ12" s="42">
        <v>3203.5</v>
      </c>
      <c r="AK12" s="42">
        <v>3265.14</v>
      </c>
      <c r="AL12" s="42">
        <v>3258.45</v>
      </c>
      <c r="AM12" s="42">
        <v>3275.16</v>
      </c>
      <c r="AN12" s="42">
        <v>3223.48</v>
      </c>
      <c r="AO12" s="42">
        <v>3218.4</v>
      </c>
      <c r="AP12" s="42">
        <v>3260.19</v>
      </c>
      <c r="AQ12" s="42">
        <v>3215.54</v>
      </c>
      <c r="AR12" s="42">
        <v>3196.88</v>
      </c>
      <c r="AS12" s="42">
        <v>3200.1</v>
      </c>
      <c r="AT12" s="42">
        <v>3214.26</v>
      </c>
      <c r="AU12" s="42">
        <v>3241.72</v>
      </c>
      <c r="AV12" s="42">
        <v>3223.44</v>
      </c>
      <c r="AW12" s="42">
        <v>3213.44</v>
      </c>
      <c r="AX12" s="42">
        <v>3152.08</v>
      </c>
      <c r="AY12" s="42">
        <v>2977.23</v>
      </c>
      <c r="BA12" s="11">
        <v>41674</v>
      </c>
      <c r="BB12" s="42">
        <v>2848.66</v>
      </c>
      <c r="BC12" s="42">
        <v>2729.22</v>
      </c>
      <c r="BD12" s="42">
        <v>2700.64</v>
      </c>
      <c r="BE12" s="42">
        <v>2690.34</v>
      </c>
      <c r="BF12" s="42">
        <v>2697.75</v>
      </c>
      <c r="BG12" s="42">
        <v>2766.74</v>
      </c>
      <c r="BH12" s="42">
        <v>2909.68</v>
      </c>
      <c r="BI12" s="42">
        <v>3086.34</v>
      </c>
      <c r="BJ12" s="42">
        <v>3164.18</v>
      </c>
      <c r="BK12" s="42">
        <v>3224.16</v>
      </c>
      <c r="BL12" s="42">
        <v>3217.65</v>
      </c>
      <c r="BM12" s="42">
        <v>3233.91</v>
      </c>
      <c r="BN12" s="42">
        <v>3183.62</v>
      </c>
      <c r="BO12" s="42">
        <v>3178.68</v>
      </c>
      <c r="BP12" s="42">
        <v>3219.34</v>
      </c>
      <c r="BQ12" s="42">
        <v>3175.9</v>
      </c>
      <c r="BR12" s="42">
        <v>3157.74</v>
      </c>
      <c r="BS12" s="42">
        <v>3160.88</v>
      </c>
      <c r="BT12" s="42">
        <v>3174.65</v>
      </c>
      <c r="BU12" s="42">
        <v>3201.37</v>
      </c>
      <c r="BV12" s="42">
        <v>3183.58</v>
      </c>
      <c r="BW12" s="42">
        <v>3173.85</v>
      </c>
      <c r="BX12" s="42">
        <v>3114.16</v>
      </c>
      <c r="BY12" s="42">
        <v>2944.04</v>
      </c>
    </row>
    <row r="13" spans="1:77" x14ac:dyDescent="0.25">
      <c r="A13" s="11">
        <v>41675</v>
      </c>
      <c r="B13" s="42">
        <v>2874.98</v>
      </c>
      <c r="C13" s="42">
        <v>2738.71</v>
      </c>
      <c r="D13" s="42">
        <v>2713.41</v>
      </c>
      <c r="E13" s="42">
        <v>2704.32</v>
      </c>
      <c r="F13" s="42">
        <v>2722.04</v>
      </c>
      <c r="G13" s="42">
        <v>2854.2</v>
      </c>
      <c r="H13" s="42">
        <v>2931.44</v>
      </c>
      <c r="I13" s="42">
        <v>3090.14</v>
      </c>
      <c r="J13" s="42">
        <v>3226.67</v>
      </c>
      <c r="K13" s="42">
        <v>3278.83</v>
      </c>
      <c r="L13" s="42">
        <v>3296.88</v>
      </c>
      <c r="M13" s="42">
        <v>3296.63</v>
      </c>
      <c r="N13" s="42">
        <v>3251.64</v>
      </c>
      <c r="O13" s="42">
        <v>3245.34</v>
      </c>
      <c r="P13" s="42">
        <v>3271.88</v>
      </c>
      <c r="Q13" s="42">
        <v>3237.86</v>
      </c>
      <c r="R13" s="42">
        <v>3226.1</v>
      </c>
      <c r="S13" s="42">
        <v>3220.23</v>
      </c>
      <c r="T13" s="42">
        <v>3234.56</v>
      </c>
      <c r="U13" s="42">
        <v>3256.55</v>
      </c>
      <c r="V13" s="42">
        <v>3238.92</v>
      </c>
      <c r="W13" s="42">
        <v>3228.32</v>
      </c>
      <c r="X13" s="42">
        <v>3119.43</v>
      </c>
      <c r="Y13" s="42">
        <v>2943.09</v>
      </c>
      <c r="AA13" s="11">
        <v>41675</v>
      </c>
      <c r="AB13" s="42">
        <v>2866.62</v>
      </c>
      <c r="AC13" s="42">
        <v>2731.37</v>
      </c>
      <c r="AD13" s="42">
        <v>2706.25</v>
      </c>
      <c r="AE13" s="42">
        <v>2697.23</v>
      </c>
      <c r="AF13" s="42">
        <v>2714.82</v>
      </c>
      <c r="AG13" s="42">
        <v>2846</v>
      </c>
      <c r="AH13" s="42">
        <v>2922.66</v>
      </c>
      <c r="AI13" s="42">
        <v>3080.18</v>
      </c>
      <c r="AJ13" s="42">
        <v>3215.7</v>
      </c>
      <c r="AK13" s="42">
        <v>3267.47</v>
      </c>
      <c r="AL13" s="42">
        <v>3285.39</v>
      </c>
      <c r="AM13" s="42">
        <v>3285.14</v>
      </c>
      <c r="AN13" s="42">
        <v>3240.48</v>
      </c>
      <c r="AO13" s="42">
        <v>3234.23</v>
      </c>
      <c r="AP13" s="42">
        <v>3260.57</v>
      </c>
      <c r="AQ13" s="42">
        <v>3226.8</v>
      </c>
      <c r="AR13" s="42">
        <v>3215.13</v>
      </c>
      <c r="AS13" s="42">
        <v>3209.3</v>
      </c>
      <c r="AT13" s="42">
        <v>3223.53</v>
      </c>
      <c r="AU13" s="42">
        <v>3245.36</v>
      </c>
      <c r="AV13" s="42">
        <v>3227.86</v>
      </c>
      <c r="AW13" s="42">
        <v>3217.34</v>
      </c>
      <c r="AX13" s="42">
        <v>3109.25</v>
      </c>
      <c r="AY13" s="42">
        <v>2934.23</v>
      </c>
      <c r="BA13" s="11">
        <v>41675</v>
      </c>
      <c r="BB13" s="42">
        <v>2836.42</v>
      </c>
      <c r="BC13" s="42">
        <v>2704.83</v>
      </c>
      <c r="BD13" s="42">
        <v>2680.39</v>
      </c>
      <c r="BE13" s="42">
        <v>2671.61</v>
      </c>
      <c r="BF13" s="42">
        <v>2688.73</v>
      </c>
      <c r="BG13" s="42">
        <v>2816.36</v>
      </c>
      <c r="BH13" s="42">
        <v>2890.95</v>
      </c>
      <c r="BI13" s="42">
        <v>3044.2</v>
      </c>
      <c r="BJ13" s="42">
        <v>3176.05</v>
      </c>
      <c r="BK13" s="42">
        <v>3226.42</v>
      </c>
      <c r="BL13" s="42">
        <v>3243.86</v>
      </c>
      <c r="BM13" s="42">
        <v>3243.61</v>
      </c>
      <c r="BN13" s="42">
        <v>3200.17</v>
      </c>
      <c r="BO13" s="42">
        <v>3194.08</v>
      </c>
      <c r="BP13" s="42">
        <v>3219.71</v>
      </c>
      <c r="BQ13" s="42">
        <v>3186.85</v>
      </c>
      <c r="BR13" s="42">
        <v>3175.5</v>
      </c>
      <c r="BS13" s="42">
        <v>3169.83</v>
      </c>
      <c r="BT13" s="42">
        <v>3183.68</v>
      </c>
      <c r="BU13" s="42">
        <v>3204.91</v>
      </c>
      <c r="BV13" s="42">
        <v>3187.89</v>
      </c>
      <c r="BW13" s="42">
        <v>3177.65</v>
      </c>
      <c r="BX13" s="42">
        <v>3072.49</v>
      </c>
      <c r="BY13" s="42">
        <v>2902.2</v>
      </c>
    </row>
    <row r="14" spans="1:77" x14ac:dyDescent="0.25">
      <c r="A14" s="11">
        <v>41676</v>
      </c>
      <c r="B14" s="42">
        <v>2892.38</v>
      </c>
      <c r="C14" s="42">
        <v>2844.69</v>
      </c>
      <c r="D14" s="42">
        <v>2814.13</v>
      </c>
      <c r="E14" s="42">
        <v>2801.74</v>
      </c>
      <c r="F14" s="42">
        <v>2818.58</v>
      </c>
      <c r="G14" s="42">
        <v>2858.78</v>
      </c>
      <c r="H14" s="42">
        <v>2945.11</v>
      </c>
      <c r="I14" s="42">
        <v>3126.77</v>
      </c>
      <c r="J14" s="42">
        <v>3209.6</v>
      </c>
      <c r="K14" s="42">
        <v>3290.93</v>
      </c>
      <c r="L14" s="42">
        <v>3291.97</v>
      </c>
      <c r="M14" s="42">
        <v>3315.08</v>
      </c>
      <c r="N14" s="42">
        <v>3214.35</v>
      </c>
      <c r="O14" s="42">
        <v>3195.02</v>
      </c>
      <c r="P14" s="42">
        <v>3203.8</v>
      </c>
      <c r="Q14" s="42">
        <v>3186.4</v>
      </c>
      <c r="R14" s="42">
        <v>3180.35</v>
      </c>
      <c r="S14" s="42">
        <v>3178.26</v>
      </c>
      <c r="T14" s="42">
        <v>3185.42</v>
      </c>
      <c r="U14" s="42">
        <v>3203.25</v>
      </c>
      <c r="V14" s="42">
        <v>3196.75</v>
      </c>
      <c r="W14" s="42">
        <v>3184.34</v>
      </c>
      <c r="X14" s="42">
        <v>3039.51</v>
      </c>
      <c r="Y14" s="42">
        <v>2946.47</v>
      </c>
      <c r="AA14" s="11">
        <v>41676</v>
      </c>
      <c r="AB14" s="42">
        <v>2883.89</v>
      </c>
      <c r="AC14" s="42">
        <v>2836.56</v>
      </c>
      <c r="AD14" s="42">
        <v>2806.23</v>
      </c>
      <c r="AE14" s="42">
        <v>2793.92</v>
      </c>
      <c r="AF14" s="42">
        <v>2810.65</v>
      </c>
      <c r="AG14" s="42">
        <v>2850.55</v>
      </c>
      <c r="AH14" s="42">
        <v>2936.23</v>
      </c>
      <c r="AI14" s="42">
        <v>3116.54</v>
      </c>
      <c r="AJ14" s="42">
        <v>3198.76</v>
      </c>
      <c r="AK14" s="42">
        <v>3279.48</v>
      </c>
      <c r="AL14" s="42">
        <v>3280.52</v>
      </c>
      <c r="AM14" s="42">
        <v>3303.46</v>
      </c>
      <c r="AN14" s="42">
        <v>3203.47</v>
      </c>
      <c r="AO14" s="42">
        <v>3184.29</v>
      </c>
      <c r="AP14" s="42">
        <v>3193</v>
      </c>
      <c r="AQ14" s="42">
        <v>3175.73</v>
      </c>
      <c r="AR14" s="42">
        <v>3169.72</v>
      </c>
      <c r="AS14" s="42">
        <v>3167.64</v>
      </c>
      <c r="AT14" s="42">
        <v>3174.76</v>
      </c>
      <c r="AU14" s="42">
        <v>3192.45</v>
      </c>
      <c r="AV14" s="42">
        <v>3186</v>
      </c>
      <c r="AW14" s="42">
        <v>3173.69</v>
      </c>
      <c r="AX14" s="42">
        <v>3029.93</v>
      </c>
      <c r="AY14" s="42">
        <v>2937.58</v>
      </c>
      <c r="BA14" s="11">
        <v>41676</v>
      </c>
      <c r="BB14" s="42">
        <v>2853.22</v>
      </c>
      <c r="BC14" s="42">
        <v>2807.17</v>
      </c>
      <c r="BD14" s="42">
        <v>2777.66</v>
      </c>
      <c r="BE14" s="42">
        <v>2765.69</v>
      </c>
      <c r="BF14" s="42">
        <v>2781.96</v>
      </c>
      <c r="BG14" s="42">
        <v>2820.78</v>
      </c>
      <c r="BH14" s="42">
        <v>2904.14</v>
      </c>
      <c r="BI14" s="42">
        <v>3079.58</v>
      </c>
      <c r="BJ14" s="42">
        <v>3159.57</v>
      </c>
      <c r="BK14" s="42">
        <v>3238.11</v>
      </c>
      <c r="BL14" s="42">
        <v>3239.12</v>
      </c>
      <c r="BM14" s="42">
        <v>3261.43</v>
      </c>
      <c r="BN14" s="42">
        <v>3164.15</v>
      </c>
      <c r="BO14" s="42">
        <v>3145.49</v>
      </c>
      <c r="BP14" s="42">
        <v>3153.97</v>
      </c>
      <c r="BQ14" s="42">
        <v>3137.17</v>
      </c>
      <c r="BR14" s="42">
        <v>3131.32</v>
      </c>
      <c r="BS14" s="42">
        <v>3129.3</v>
      </c>
      <c r="BT14" s="42">
        <v>3136.22</v>
      </c>
      <c r="BU14" s="42">
        <v>3153.43</v>
      </c>
      <c r="BV14" s="42">
        <v>3147.16</v>
      </c>
      <c r="BW14" s="42">
        <v>3135.18</v>
      </c>
      <c r="BX14" s="42">
        <v>2995.31</v>
      </c>
      <c r="BY14" s="42">
        <v>2905.46</v>
      </c>
    </row>
    <row r="15" spans="1:77" x14ac:dyDescent="0.25">
      <c r="A15" s="11">
        <v>41677</v>
      </c>
      <c r="B15" s="42">
        <v>2906.88</v>
      </c>
      <c r="C15" s="42">
        <v>2822.08</v>
      </c>
      <c r="D15" s="42">
        <v>2792.54</v>
      </c>
      <c r="E15" s="42">
        <v>2783.08</v>
      </c>
      <c r="F15" s="42">
        <v>2790.8</v>
      </c>
      <c r="G15" s="42">
        <v>2841.39</v>
      </c>
      <c r="H15" s="42">
        <v>2967.5</v>
      </c>
      <c r="I15" s="42">
        <v>3110.66</v>
      </c>
      <c r="J15" s="42">
        <v>3230.48</v>
      </c>
      <c r="K15" s="42">
        <v>3256.07</v>
      </c>
      <c r="L15" s="42">
        <v>3253.51</v>
      </c>
      <c r="M15" s="42">
        <v>3293.26</v>
      </c>
      <c r="N15" s="42">
        <v>3247.86</v>
      </c>
      <c r="O15" s="42">
        <v>3245.09</v>
      </c>
      <c r="P15" s="42">
        <v>3251.1</v>
      </c>
      <c r="Q15" s="42">
        <v>3230.68</v>
      </c>
      <c r="R15" s="42">
        <v>3216.35</v>
      </c>
      <c r="S15" s="42">
        <v>3201.73</v>
      </c>
      <c r="T15" s="42">
        <v>3230.84</v>
      </c>
      <c r="U15" s="42">
        <v>3247.28</v>
      </c>
      <c r="V15" s="42">
        <v>3235.43</v>
      </c>
      <c r="W15" s="42">
        <v>3228.89</v>
      </c>
      <c r="X15" s="42">
        <v>3112.63</v>
      </c>
      <c r="Y15" s="42">
        <v>2915.93</v>
      </c>
      <c r="AA15" s="11">
        <v>41677</v>
      </c>
      <c r="AB15" s="42">
        <v>2898.28</v>
      </c>
      <c r="AC15" s="42">
        <v>2814.12</v>
      </c>
      <c r="AD15" s="42">
        <v>2784.8</v>
      </c>
      <c r="AE15" s="42">
        <v>2775.41</v>
      </c>
      <c r="AF15" s="42">
        <v>2783.07</v>
      </c>
      <c r="AG15" s="42">
        <v>2833.28</v>
      </c>
      <c r="AH15" s="42">
        <v>2958.46</v>
      </c>
      <c r="AI15" s="42">
        <v>3100.55</v>
      </c>
      <c r="AJ15" s="42">
        <v>3219.48</v>
      </c>
      <c r="AK15" s="42">
        <v>3244.88</v>
      </c>
      <c r="AL15" s="42">
        <v>3242.34</v>
      </c>
      <c r="AM15" s="42">
        <v>3281.79</v>
      </c>
      <c r="AN15" s="42">
        <v>3236.74</v>
      </c>
      <c r="AO15" s="42">
        <v>3233.98</v>
      </c>
      <c r="AP15" s="42">
        <v>3239.95</v>
      </c>
      <c r="AQ15" s="42">
        <v>3219.68</v>
      </c>
      <c r="AR15" s="42">
        <v>3205.46</v>
      </c>
      <c r="AS15" s="42">
        <v>3190.94</v>
      </c>
      <c r="AT15" s="42">
        <v>3219.84</v>
      </c>
      <c r="AU15" s="42">
        <v>3236.16</v>
      </c>
      <c r="AV15" s="42">
        <v>3224.4</v>
      </c>
      <c r="AW15" s="42">
        <v>3217.91</v>
      </c>
      <c r="AX15" s="42">
        <v>3102.51</v>
      </c>
      <c r="AY15" s="42">
        <v>2907.27</v>
      </c>
      <c r="BA15" s="11">
        <v>41677</v>
      </c>
      <c r="BB15" s="42">
        <v>2867.23</v>
      </c>
      <c r="BC15" s="42">
        <v>2785.34</v>
      </c>
      <c r="BD15" s="42">
        <v>2756.81</v>
      </c>
      <c r="BE15" s="42">
        <v>2747.68</v>
      </c>
      <c r="BF15" s="42">
        <v>2755.13</v>
      </c>
      <c r="BG15" s="42">
        <v>2803.98</v>
      </c>
      <c r="BH15" s="42">
        <v>2925.77</v>
      </c>
      <c r="BI15" s="42">
        <v>3064.02</v>
      </c>
      <c r="BJ15" s="42">
        <v>3179.73</v>
      </c>
      <c r="BK15" s="42">
        <v>3204.44</v>
      </c>
      <c r="BL15" s="42">
        <v>3201.97</v>
      </c>
      <c r="BM15" s="42">
        <v>3240.36</v>
      </c>
      <c r="BN15" s="42">
        <v>3196.52</v>
      </c>
      <c r="BO15" s="42">
        <v>3193.84</v>
      </c>
      <c r="BP15" s="42">
        <v>3199.65</v>
      </c>
      <c r="BQ15" s="42">
        <v>3179.92</v>
      </c>
      <c r="BR15" s="42">
        <v>3166.09</v>
      </c>
      <c r="BS15" s="42">
        <v>3151.97</v>
      </c>
      <c r="BT15" s="42">
        <v>3180.08</v>
      </c>
      <c r="BU15" s="42">
        <v>3195.96</v>
      </c>
      <c r="BV15" s="42">
        <v>3184.52</v>
      </c>
      <c r="BW15" s="42">
        <v>3178.2</v>
      </c>
      <c r="BX15" s="42">
        <v>3065.93</v>
      </c>
      <c r="BY15" s="42">
        <v>2875.97</v>
      </c>
    </row>
    <row r="16" spans="1:77" x14ac:dyDescent="0.25">
      <c r="A16" s="11">
        <v>41678</v>
      </c>
      <c r="B16" s="42">
        <v>3017.1</v>
      </c>
      <c r="C16" s="42">
        <v>2944.02</v>
      </c>
      <c r="D16" s="42">
        <v>2846.9</v>
      </c>
      <c r="E16" s="42">
        <v>2826.87</v>
      </c>
      <c r="F16" s="42">
        <v>2829.76</v>
      </c>
      <c r="G16" s="42">
        <v>2842.85</v>
      </c>
      <c r="H16" s="42">
        <v>2875.83</v>
      </c>
      <c r="I16" s="42">
        <v>2999.09</v>
      </c>
      <c r="J16" s="42">
        <v>3053.34</v>
      </c>
      <c r="K16" s="42">
        <v>3155.41</v>
      </c>
      <c r="L16" s="42">
        <v>3171.07</v>
      </c>
      <c r="M16" s="42">
        <v>3169.39</v>
      </c>
      <c r="N16" s="42">
        <v>3162.52</v>
      </c>
      <c r="O16" s="42">
        <v>3152.23</v>
      </c>
      <c r="P16" s="42">
        <v>3143.84</v>
      </c>
      <c r="Q16" s="42">
        <v>3081.48</v>
      </c>
      <c r="R16" s="42">
        <v>3065.86</v>
      </c>
      <c r="S16" s="42">
        <v>3077.59</v>
      </c>
      <c r="T16" s="42">
        <v>3166.95</v>
      </c>
      <c r="U16" s="42">
        <v>3217.92</v>
      </c>
      <c r="V16" s="42">
        <v>3182.58</v>
      </c>
      <c r="W16" s="42">
        <v>3173.33</v>
      </c>
      <c r="X16" s="42">
        <v>3108.06</v>
      </c>
      <c r="Y16" s="42">
        <v>3026.46</v>
      </c>
      <c r="AA16" s="11">
        <v>41678</v>
      </c>
      <c r="AB16" s="42">
        <v>3007.69</v>
      </c>
      <c r="AC16" s="42">
        <v>2935.15</v>
      </c>
      <c r="AD16" s="42">
        <v>2838.75</v>
      </c>
      <c r="AE16" s="42">
        <v>2818.87</v>
      </c>
      <c r="AF16" s="42">
        <v>2821.74</v>
      </c>
      <c r="AG16" s="42">
        <v>2834.73</v>
      </c>
      <c r="AH16" s="42">
        <v>2867.46</v>
      </c>
      <c r="AI16" s="42">
        <v>2989.81</v>
      </c>
      <c r="AJ16" s="42">
        <v>3043.66</v>
      </c>
      <c r="AK16" s="42">
        <v>3144.97</v>
      </c>
      <c r="AL16" s="42">
        <v>3160.51</v>
      </c>
      <c r="AM16" s="42">
        <v>3158.85</v>
      </c>
      <c r="AN16" s="42">
        <v>3152.03</v>
      </c>
      <c r="AO16" s="42">
        <v>3141.81</v>
      </c>
      <c r="AP16" s="42">
        <v>3133.48</v>
      </c>
      <c r="AQ16" s="42">
        <v>3071.59</v>
      </c>
      <c r="AR16" s="42">
        <v>3056.08</v>
      </c>
      <c r="AS16" s="42">
        <v>3067.72</v>
      </c>
      <c r="AT16" s="42">
        <v>3156.42</v>
      </c>
      <c r="AU16" s="42">
        <v>3207.01</v>
      </c>
      <c r="AV16" s="42">
        <v>3171.94</v>
      </c>
      <c r="AW16" s="42">
        <v>3162.76</v>
      </c>
      <c r="AX16" s="42">
        <v>3097.97</v>
      </c>
      <c r="AY16" s="42">
        <v>3016.98</v>
      </c>
      <c r="BA16" s="11">
        <v>41678</v>
      </c>
      <c r="BB16" s="42">
        <v>2973.67</v>
      </c>
      <c r="BC16" s="42">
        <v>2903.09</v>
      </c>
      <c r="BD16" s="42">
        <v>2809.31</v>
      </c>
      <c r="BE16" s="42">
        <v>2789.97</v>
      </c>
      <c r="BF16" s="42">
        <v>2792.75</v>
      </c>
      <c r="BG16" s="42">
        <v>2805.39</v>
      </c>
      <c r="BH16" s="42">
        <v>2837.24</v>
      </c>
      <c r="BI16" s="42">
        <v>2956.28</v>
      </c>
      <c r="BJ16" s="42">
        <v>3008.67</v>
      </c>
      <c r="BK16" s="42">
        <v>3107.23</v>
      </c>
      <c r="BL16" s="42">
        <v>3122.35</v>
      </c>
      <c r="BM16" s="42">
        <v>3120.74</v>
      </c>
      <c r="BN16" s="42">
        <v>3114.1</v>
      </c>
      <c r="BO16" s="42">
        <v>3104.16</v>
      </c>
      <c r="BP16" s="42">
        <v>3096.06</v>
      </c>
      <c r="BQ16" s="42">
        <v>3035.84</v>
      </c>
      <c r="BR16" s="42">
        <v>3020.76</v>
      </c>
      <c r="BS16" s="42">
        <v>3032.08</v>
      </c>
      <c r="BT16" s="42">
        <v>3118.38</v>
      </c>
      <c r="BU16" s="42">
        <v>3167.6</v>
      </c>
      <c r="BV16" s="42">
        <v>3133.48</v>
      </c>
      <c r="BW16" s="42">
        <v>3124.55</v>
      </c>
      <c r="BX16" s="42">
        <v>3061.51</v>
      </c>
      <c r="BY16" s="42">
        <v>2982.71</v>
      </c>
    </row>
    <row r="17" spans="1:77" x14ac:dyDescent="0.25">
      <c r="A17" s="11">
        <v>41679</v>
      </c>
      <c r="B17" s="42">
        <v>2949.28</v>
      </c>
      <c r="C17" s="42">
        <v>2853.09</v>
      </c>
      <c r="D17" s="42">
        <v>2823.76</v>
      </c>
      <c r="E17" s="42">
        <v>2732.58</v>
      </c>
      <c r="F17" s="42">
        <v>2725.07</v>
      </c>
      <c r="G17" s="42">
        <v>2744.83</v>
      </c>
      <c r="H17" s="42">
        <v>2796.89</v>
      </c>
      <c r="I17" s="42">
        <v>2829.43</v>
      </c>
      <c r="J17" s="42">
        <v>2926.22</v>
      </c>
      <c r="K17" s="42">
        <v>3017.23</v>
      </c>
      <c r="L17" s="42">
        <v>3042.52</v>
      </c>
      <c r="M17" s="42">
        <v>3050.93</v>
      </c>
      <c r="N17" s="42">
        <v>3042.49</v>
      </c>
      <c r="O17" s="42">
        <v>3036.8</v>
      </c>
      <c r="P17" s="42">
        <v>3032.7</v>
      </c>
      <c r="Q17" s="42">
        <v>3024.68</v>
      </c>
      <c r="R17" s="42">
        <v>3027.26</v>
      </c>
      <c r="S17" s="42">
        <v>3045.67</v>
      </c>
      <c r="T17" s="42">
        <v>3084.5</v>
      </c>
      <c r="U17" s="42">
        <v>3216.79</v>
      </c>
      <c r="V17" s="42">
        <v>3175.16</v>
      </c>
      <c r="W17" s="42">
        <v>3145.83</v>
      </c>
      <c r="X17" s="42">
        <v>3053.1</v>
      </c>
      <c r="Y17" s="42">
        <v>2986.8</v>
      </c>
      <c r="AA17" s="11">
        <v>41679</v>
      </c>
      <c r="AB17" s="42">
        <v>2940.37</v>
      </c>
      <c r="AC17" s="42">
        <v>2844.9</v>
      </c>
      <c r="AD17" s="42">
        <v>2815.78</v>
      </c>
      <c r="AE17" s="42">
        <v>2725.28</v>
      </c>
      <c r="AF17" s="42">
        <v>2717.83</v>
      </c>
      <c r="AG17" s="42">
        <v>2737.44</v>
      </c>
      <c r="AH17" s="42">
        <v>2789.12</v>
      </c>
      <c r="AI17" s="42">
        <v>2821.41</v>
      </c>
      <c r="AJ17" s="42">
        <v>2917.48</v>
      </c>
      <c r="AK17" s="42">
        <v>3007.81</v>
      </c>
      <c r="AL17" s="42">
        <v>3032.91</v>
      </c>
      <c r="AM17" s="42">
        <v>3041.26</v>
      </c>
      <c r="AN17" s="42">
        <v>3032.89</v>
      </c>
      <c r="AO17" s="42">
        <v>3027.24</v>
      </c>
      <c r="AP17" s="42">
        <v>3023.17</v>
      </c>
      <c r="AQ17" s="42">
        <v>3015.21</v>
      </c>
      <c r="AR17" s="42">
        <v>3017.77</v>
      </c>
      <c r="AS17" s="42">
        <v>3036.04</v>
      </c>
      <c r="AT17" s="42">
        <v>3074.59</v>
      </c>
      <c r="AU17" s="42">
        <v>3205.89</v>
      </c>
      <c r="AV17" s="42">
        <v>3164.57</v>
      </c>
      <c r="AW17" s="42">
        <v>3135.46</v>
      </c>
      <c r="AX17" s="42">
        <v>3043.42</v>
      </c>
      <c r="AY17" s="42">
        <v>2977.61</v>
      </c>
      <c r="BA17" s="11">
        <v>41679</v>
      </c>
      <c r="BB17" s="42">
        <v>2908.17</v>
      </c>
      <c r="BC17" s="42">
        <v>2815.28</v>
      </c>
      <c r="BD17" s="42">
        <v>2786.96</v>
      </c>
      <c r="BE17" s="42">
        <v>2698.91</v>
      </c>
      <c r="BF17" s="42">
        <v>2691.65</v>
      </c>
      <c r="BG17" s="42">
        <v>2710.74</v>
      </c>
      <c r="BH17" s="42">
        <v>2761.01</v>
      </c>
      <c r="BI17" s="42">
        <v>2792.43</v>
      </c>
      <c r="BJ17" s="42">
        <v>2885.91</v>
      </c>
      <c r="BK17" s="42">
        <v>2973.79</v>
      </c>
      <c r="BL17" s="42">
        <v>2998.21</v>
      </c>
      <c r="BM17" s="42">
        <v>3006.34</v>
      </c>
      <c r="BN17" s="42">
        <v>2998.19</v>
      </c>
      <c r="BO17" s="42">
        <v>2992.7</v>
      </c>
      <c r="BP17" s="42">
        <v>2988.73</v>
      </c>
      <c r="BQ17" s="42">
        <v>2980.99</v>
      </c>
      <c r="BR17" s="42">
        <v>2983.48</v>
      </c>
      <c r="BS17" s="42">
        <v>3001.26</v>
      </c>
      <c r="BT17" s="42">
        <v>3038.76</v>
      </c>
      <c r="BU17" s="42">
        <v>3166.51</v>
      </c>
      <c r="BV17" s="42">
        <v>3126.31</v>
      </c>
      <c r="BW17" s="42">
        <v>3097.98</v>
      </c>
      <c r="BX17" s="42">
        <v>3008.43</v>
      </c>
      <c r="BY17" s="42">
        <v>2944.41</v>
      </c>
    </row>
    <row r="18" spans="1:77" x14ac:dyDescent="0.25">
      <c r="A18" s="11">
        <v>41680</v>
      </c>
      <c r="B18" s="42">
        <v>2850.44</v>
      </c>
      <c r="C18" s="42">
        <v>2728.4</v>
      </c>
      <c r="D18" s="42">
        <v>2683.41</v>
      </c>
      <c r="E18" s="42">
        <v>2661.53</v>
      </c>
      <c r="F18" s="42">
        <v>2663.32</v>
      </c>
      <c r="G18" s="42">
        <v>2735.75</v>
      </c>
      <c r="H18" s="42">
        <v>2866.64</v>
      </c>
      <c r="I18" s="42">
        <v>3059.24</v>
      </c>
      <c r="J18" s="42">
        <v>3209.73</v>
      </c>
      <c r="K18" s="42">
        <v>3240.76</v>
      </c>
      <c r="L18" s="42">
        <v>3247.72</v>
      </c>
      <c r="M18" s="42">
        <v>3296.15</v>
      </c>
      <c r="N18" s="42">
        <v>3236.15</v>
      </c>
      <c r="O18" s="42">
        <v>3236.63</v>
      </c>
      <c r="P18" s="42">
        <v>3244.1</v>
      </c>
      <c r="Q18" s="42">
        <v>3227.19</v>
      </c>
      <c r="R18" s="42">
        <v>3207.08</v>
      </c>
      <c r="S18" s="42">
        <v>3196.35</v>
      </c>
      <c r="T18" s="42">
        <v>3226.67</v>
      </c>
      <c r="U18" s="42">
        <v>3245.27</v>
      </c>
      <c r="V18" s="42">
        <v>3240.08</v>
      </c>
      <c r="W18" s="42">
        <v>3228.54</v>
      </c>
      <c r="X18" s="42">
        <v>3075.24</v>
      </c>
      <c r="Y18" s="42">
        <v>2957.61</v>
      </c>
      <c r="AA18" s="11">
        <v>41680</v>
      </c>
      <c r="AB18" s="42">
        <v>2842.26</v>
      </c>
      <c r="AC18" s="42">
        <v>2721.13</v>
      </c>
      <c r="AD18" s="42">
        <v>2676.47</v>
      </c>
      <c r="AE18" s="42">
        <v>2654.76</v>
      </c>
      <c r="AF18" s="42">
        <v>2656.54</v>
      </c>
      <c r="AG18" s="42">
        <v>2728.43</v>
      </c>
      <c r="AH18" s="42">
        <v>2858.35</v>
      </c>
      <c r="AI18" s="42">
        <v>3049.51</v>
      </c>
      <c r="AJ18" s="42">
        <v>3198.89</v>
      </c>
      <c r="AK18" s="42">
        <v>3229.69</v>
      </c>
      <c r="AL18" s="42">
        <v>3236.59</v>
      </c>
      <c r="AM18" s="42">
        <v>3284.66</v>
      </c>
      <c r="AN18" s="42">
        <v>3225.11</v>
      </c>
      <c r="AO18" s="42">
        <v>3225.59</v>
      </c>
      <c r="AP18" s="42">
        <v>3233</v>
      </c>
      <c r="AQ18" s="42">
        <v>3216.21</v>
      </c>
      <c r="AR18" s="42">
        <v>3196.26</v>
      </c>
      <c r="AS18" s="42">
        <v>3185.6</v>
      </c>
      <c r="AT18" s="42">
        <v>3215.7</v>
      </c>
      <c r="AU18" s="42">
        <v>3234.16</v>
      </c>
      <c r="AV18" s="42">
        <v>3229.01</v>
      </c>
      <c r="AW18" s="42">
        <v>3217.56</v>
      </c>
      <c r="AX18" s="42">
        <v>3065.39</v>
      </c>
      <c r="AY18" s="42">
        <v>2948.64</v>
      </c>
      <c r="BA18" s="11">
        <v>41680</v>
      </c>
      <c r="BB18" s="42">
        <v>2812.72</v>
      </c>
      <c r="BC18" s="42">
        <v>2694.86</v>
      </c>
      <c r="BD18" s="42">
        <v>2651.42</v>
      </c>
      <c r="BE18" s="42">
        <v>2630.29</v>
      </c>
      <c r="BF18" s="42">
        <v>2632.02</v>
      </c>
      <c r="BG18" s="42">
        <v>2701.97</v>
      </c>
      <c r="BH18" s="42">
        <v>2828.37</v>
      </c>
      <c r="BI18" s="42">
        <v>3014.37</v>
      </c>
      <c r="BJ18" s="42">
        <v>3159.7</v>
      </c>
      <c r="BK18" s="42">
        <v>3189.66</v>
      </c>
      <c r="BL18" s="42">
        <v>3196.38</v>
      </c>
      <c r="BM18" s="42">
        <v>3243.15</v>
      </c>
      <c r="BN18" s="42">
        <v>3185.21</v>
      </c>
      <c r="BO18" s="42">
        <v>3185.67</v>
      </c>
      <c r="BP18" s="42">
        <v>3192.88</v>
      </c>
      <c r="BQ18" s="42">
        <v>3176.55</v>
      </c>
      <c r="BR18" s="42">
        <v>3157.14</v>
      </c>
      <c r="BS18" s="42">
        <v>3146.77</v>
      </c>
      <c r="BT18" s="42">
        <v>3176.05</v>
      </c>
      <c r="BU18" s="42">
        <v>3194.01</v>
      </c>
      <c r="BV18" s="42">
        <v>3189</v>
      </c>
      <c r="BW18" s="42">
        <v>3177.86</v>
      </c>
      <c r="BX18" s="42">
        <v>3029.82</v>
      </c>
      <c r="BY18" s="42">
        <v>2916.22</v>
      </c>
    </row>
    <row r="19" spans="1:77" x14ac:dyDescent="0.25">
      <c r="A19" s="11">
        <v>41681</v>
      </c>
      <c r="B19" s="42">
        <v>2837.51</v>
      </c>
      <c r="C19" s="42">
        <v>2731</v>
      </c>
      <c r="D19" s="42">
        <v>2686.43</v>
      </c>
      <c r="E19" s="42">
        <v>2661.05</v>
      </c>
      <c r="F19" s="42">
        <v>2680.21</v>
      </c>
      <c r="G19" s="42">
        <v>2740.18</v>
      </c>
      <c r="H19" s="42">
        <v>2867.01</v>
      </c>
      <c r="I19" s="42">
        <v>3043.09</v>
      </c>
      <c r="J19" s="42">
        <v>3100</v>
      </c>
      <c r="K19" s="42">
        <v>3188.92</v>
      </c>
      <c r="L19" s="42">
        <v>3202.7</v>
      </c>
      <c r="M19" s="42">
        <v>3231.13</v>
      </c>
      <c r="N19" s="42">
        <v>3164.47</v>
      </c>
      <c r="O19" s="42">
        <v>3161.71</v>
      </c>
      <c r="P19" s="42">
        <v>3178.23</v>
      </c>
      <c r="Q19" s="42">
        <v>3133.45</v>
      </c>
      <c r="R19" s="42">
        <v>3104.39</v>
      </c>
      <c r="S19" s="42">
        <v>3097.56</v>
      </c>
      <c r="T19" s="42">
        <v>3153.49</v>
      </c>
      <c r="U19" s="42">
        <v>3201.08</v>
      </c>
      <c r="V19" s="42">
        <v>3179.69</v>
      </c>
      <c r="W19" s="42">
        <v>3156.14</v>
      </c>
      <c r="X19" s="42">
        <v>3038.01</v>
      </c>
      <c r="Y19" s="42">
        <v>2944.76</v>
      </c>
      <c r="AA19" s="11">
        <v>41681</v>
      </c>
      <c r="AB19" s="42">
        <v>2829.43</v>
      </c>
      <c r="AC19" s="42">
        <v>2723.72</v>
      </c>
      <c r="AD19" s="42">
        <v>2679.48</v>
      </c>
      <c r="AE19" s="42">
        <v>2654.29</v>
      </c>
      <c r="AF19" s="42">
        <v>2673.3</v>
      </c>
      <c r="AG19" s="42">
        <v>2732.82</v>
      </c>
      <c r="AH19" s="42">
        <v>2858.71</v>
      </c>
      <c r="AI19" s="42">
        <v>3033.48</v>
      </c>
      <c r="AJ19" s="42">
        <v>3089.97</v>
      </c>
      <c r="AK19" s="42">
        <v>3178.23</v>
      </c>
      <c r="AL19" s="42">
        <v>3191.91</v>
      </c>
      <c r="AM19" s="42">
        <v>3220.12</v>
      </c>
      <c r="AN19" s="42">
        <v>3153.96</v>
      </c>
      <c r="AO19" s="42">
        <v>3151.22</v>
      </c>
      <c r="AP19" s="42">
        <v>3167.62</v>
      </c>
      <c r="AQ19" s="42">
        <v>3123.17</v>
      </c>
      <c r="AR19" s="42">
        <v>3094.32</v>
      </c>
      <c r="AS19" s="42">
        <v>3087.55</v>
      </c>
      <c r="AT19" s="42">
        <v>3143.07</v>
      </c>
      <c r="AU19" s="42">
        <v>3190.3</v>
      </c>
      <c r="AV19" s="42">
        <v>3169.06</v>
      </c>
      <c r="AW19" s="42">
        <v>3145.69</v>
      </c>
      <c r="AX19" s="42">
        <v>3028.44</v>
      </c>
      <c r="AY19" s="42">
        <v>2935.89</v>
      </c>
      <c r="BA19" s="11">
        <v>41681</v>
      </c>
      <c r="BB19" s="42">
        <v>2800.24</v>
      </c>
      <c r="BC19" s="42">
        <v>2697.38</v>
      </c>
      <c r="BD19" s="42">
        <v>2654.34</v>
      </c>
      <c r="BE19" s="42">
        <v>2629.83</v>
      </c>
      <c r="BF19" s="42">
        <v>2648.33</v>
      </c>
      <c r="BG19" s="42">
        <v>2706.24</v>
      </c>
      <c r="BH19" s="42">
        <v>2828.72</v>
      </c>
      <c r="BI19" s="42">
        <v>2998.77</v>
      </c>
      <c r="BJ19" s="42">
        <v>3053.73</v>
      </c>
      <c r="BK19" s="42">
        <v>3139.6</v>
      </c>
      <c r="BL19" s="42">
        <v>3152.9</v>
      </c>
      <c r="BM19" s="42">
        <v>3180.36</v>
      </c>
      <c r="BN19" s="42">
        <v>3115.99</v>
      </c>
      <c r="BO19" s="42">
        <v>3113.32</v>
      </c>
      <c r="BP19" s="42">
        <v>3129.28</v>
      </c>
      <c r="BQ19" s="42">
        <v>3086.03</v>
      </c>
      <c r="BR19" s="42">
        <v>3057.96</v>
      </c>
      <c r="BS19" s="42">
        <v>3051.37</v>
      </c>
      <c r="BT19" s="42">
        <v>3105.38</v>
      </c>
      <c r="BU19" s="42">
        <v>3151.34</v>
      </c>
      <c r="BV19" s="42">
        <v>3130.68</v>
      </c>
      <c r="BW19" s="42">
        <v>3107.94</v>
      </c>
      <c r="BX19" s="42">
        <v>2993.87</v>
      </c>
      <c r="BY19" s="42">
        <v>2903.81</v>
      </c>
    </row>
    <row r="20" spans="1:77" x14ac:dyDescent="0.25">
      <c r="A20" s="11">
        <v>41682</v>
      </c>
      <c r="B20" s="42">
        <v>2901.89</v>
      </c>
      <c r="C20" s="42">
        <v>2851.96</v>
      </c>
      <c r="D20" s="42">
        <v>2781.19</v>
      </c>
      <c r="E20" s="42">
        <v>2711.19</v>
      </c>
      <c r="F20" s="42">
        <v>2754.64</v>
      </c>
      <c r="G20" s="42">
        <v>2806.11</v>
      </c>
      <c r="H20" s="42">
        <v>2881.68</v>
      </c>
      <c r="I20" s="42">
        <v>2996.84</v>
      </c>
      <c r="J20" s="42">
        <v>3135.31</v>
      </c>
      <c r="K20" s="42">
        <v>3229.58</v>
      </c>
      <c r="L20" s="42">
        <v>3251.31</v>
      </c>
      <c r="M20" s="42">
        <v>3284.02</v>
      </c>
      <c r="N20" s="42">
        <v>3222.79</v>
      </c>
      <c r="O20" s="42">
        <v>3231.58</v>
      </c>
      <c r="P20" s="42">
        <v>3240</v>
      </c>
      <c r="Q20" s="42">
        <v>3202.38</v>
      </c>
      <c r="R20" s="42">
        <v>3188.31</v>
      </c>
      <c r="S20" s="42">
        <v>3161.29</v>
      </c>
      <c r="T20" s="42">
        <v>3199.89</v>
      </c>
      <c r="U20" s="42">
        <v>3249.54</v>
      </c>
      <c r="V20" s="42">
        <v>3243.74</v>
      </c>
      <c r="W20" s="42">
        <v>3208.63</v>
      </c>
      <c r="X20" s="42">
        <v>3000.19</v>
      </c>
      <c r="Y20" s="42">
        <v>2941.34</v>
      </c>
      <c r="AA20" s="11">
        <v>41682</v>
      </c>
      <c r="AB20" s="42">
        <v>2893.33</v>
      </c>
      <c r="AC20" s="42">
        <v>2843.77</v>
      </c>
      <c r="AD20" s="42">
        <v>2773.53</v>
      </c>
      <c r="AE20" s="42">
        <v>2704.05</v>
      </c>
      <c r="AF20" s="42">
        <v>2747.18</v>
      </c>
      <c r="AG20" s="42">
        <v>2798.26</v>
      </c>
      <c r="AH20" s="42">
        <v>2873.28</v>
      </c>
      <c r="AI20" s="42">
        <v>2987.58</v>
      </c>
      <c r="AJ20" s="42">
        <v>3125.02</v>
      </c>
      <c r="AK20" s="42">
        <v>3218.58</v>
      </c>
      <c r="AL20" s="42">
        <v>3240.16</v>
      </c>
      <c r="AM20" s="42">
        <v>3272.63</v>
      </c>
      <c r="AN20" s="42">
        <v>3211.85</v>
      </c>
      <c r="AO20" s="42">
        <v>3220.57</v>
      </c>
      <c r="AP20" s="42">
        <v>3228.93</v>
      </c>
      <c r="AQ20" s="42">
        <v>3191.59</v>
      </c>
      <c r="AR20" s="42">
        <v>3177.62</v>
      </c>
      <c r="AS20" s="42">
        <v>3150.8</v>
      </c>
      <c r="AT20" s="42">
        <v>3189.12</v>
      </c>
      <c r="AU20" s="42">
        <v>3238.4</v>
      </c>
      <c r="AV20" s="42">
        <v>3232.64</v>
      </c>
      <c r="AW20" s="42">
        <v>3197.8</v>
      </c>
      <c r="AX20" s="42">
        <v>2990.9</v>
      </c>
      <c r="AY20" s="42">
        <v>2932.49</v>
      </c>
      <c r="BA20" s="11">
        <v>41682</v>
      </c>
      <c r="BB20" s="42">
        <v>2862.41</v>
      </c>
      <c r="BC20" s="42">
        <v>2814.19</v>
      </c>
      <c r="BD20" s="42">
        <v>2745.85</v>
      </c>
      <c r="BE20" s="42">
        <v>2678.25</v>
      </c>
      <c r="BF20" s="42">
        <v>2720.21</v>
      </c>
      <c r="BG20" s="42">
        <v>2769.91</v>
      </c>
      <c r="BH20" s="42">
        <v>2842.9</v>
      </c>
      <c r="BI20" s="42">
        <v>2954.11</v>
      </c>
      <c r="BJ20" s="42">
        <v>3087.83</v>
      </c>
      <c r="BK20" s="42">
        <v>3178.86</v>
      </c>
      <c r="BL20" s="42">
        <v>3199.85</v>
      </c>
      <c r="BM20" s="42">
        <v>3231.44</v>
      </c>
      <c r="BN20" s="42">
        <v>3172.31</v>
      </c>
      <c r="BO20" s="42">
        <v>3180.79</v>
      </c>
      <c r="BP20" s="42">
        <v>3188.93</v>
      </c>
      <c r="BQ20" s="42">
        <v>3152.59</v>
      </c>
      <c r="BR20" s="42">
        <v>3139.01</v>
      </c>
      <c r="BS20" s="42">
        <v>3112.91</v>
      </c>
      <c r="BT20" s="42">
        <v>3150.19</v>
      </c>
      <c r="BU20" s="42">
        <v>3198.14</v>
      </c>
      <c r="BV20" s="42">
        <v>3192.53</v>
      </c>
      <c r="BW20" s="42">
        <v>3158.63</v>
      </c>
      <c r="BX20" s="42">
        <v>2957.34</v>
      </c>
      <c r="BY20" s="42">
        <v>2900.51</v>
      </c>
    </row>
    <row r="21" spans="1:77" x14ac:dyDescent="0.25">
      <c r="A21" s="11">
        <v>41683</v>
      </c>
      <c r="B21" s="42">
        <v>2871.36</v>
      </c>
      <c r="C21" s="42">
        <v>2857.02</v>
      </c>
      <c r="D21" s="42">
        <v>2808.89</v>
      </c>
      <c r="E21" s="42">
        <v>2746.83</v>
      </c>
      <c r="F21" s="42">
        <v>2807.43</v>
      </c>
      <c r="G21" s="42">
        <v>2835.66</v>
      </c>
      <c r="H21" s="42">
        <v>2875.82</v>
      </c>
      <c r="I21" s="42">
        <v>2999.91</v>
      </c>
      <c r="J21" s="42">
        <v>3181.27</v>
      </c>
      <c r="K21" s="42">
        <v>3312.6</v>
      </c>
      <c r="L21" s="42">
        <v>3355.77</v>
      </c>
      <c r="M21" s="42">
        <v>3433.55</v>
      </c>
      <c r="N21" s="42">
        <v>3313.41</v>
      </c>
      <c r="O21" s="42">
        <v>3321.02</v>
      </c>
      <c r="P21" s="42">
        <v>3355.72</v>
      </c>
      <c r="Q21" s="42">
        <v>3296.55</v>
      </c>
      <c r="R21" s="42">
        <v>3275.52</v>
      </c>
      <c r="S21" s="42">
        <v>3197.73</v>
      </c>
      <c r="T21" s="42">
        <v>3245.3</v>
      </c>
      <c r="U21" s="42">
        <v>3350.92</v>
      </c>
      <c r="V21" s="42">
        <v>3318.02</v>
      </c>
      <c r="W21" s="42">
        <v>3235.65</v>
      </c>
      <c r="X21" s="42">
        <v>3052.34</v>
      </c>
      <c r="Y21" s="42">
        <v>2932.6</v>
      </c>
      <c r="AA21" s="11">
        <v>41683</v>
      </c>
      <c r="AB21" s="42">
        <v>2863.03</v>
      </c>
      <c r="AC21" s="42">
        <v>2848.8</v>
      </c>
      <c r="AD21" s="42">
        <v>2801.03</v>
      </c>
      <c r="AE21" s="42">
        <v>2739.42</v>
      </c>
      <c r="AF21" s="42">
        <v>2799.57</v>
      </c>
      <c r="AG21" s="42">
        <v>2827.6</v>
      </c>
      <c r="AH21" s="42">
        <v>2867.45</v>
      </c>
      <c r="AI21" s="42">
        <v>2990.62</v>
      </c>
      <c r="AJ21" s="42">
        <v>3170.64</v>
      </c>
      <c r="AK21" s="42">
        <v>3300.99</v>
      </c>
      <c r="AL21" s="42">
        <v>3343.84</v>
      </c>
      <c r="AM21" s="42">
        <v>3421.04</v>
      </c>
      <c r="AN21" s="42">
        <v>3301.79</v>
      </c>
      <c r="AO21" s="42">
        <v>3309.35</v>
      </c>
      <c r="AP21" s="42">
        <v>3343.79</v>
      </c>
      <c r="AQ21" s="42">
        <v>3285.06</v>
      </c>
      <c r="AR21" s="42">
        <v>3264.19</v>
      </c>
      <c r="AS21" s="42">
        <v>3186.98</v>
      </c>
      <c r="AT21" s="42">
        <v>3234.19</v>
      </c>
      <c r="AU21" s="42">
        <v>3339.03</v>
      </c>
      <c r="AV21" s="42">
        <v>3306.37</v>
      </c>
      <c r="AW21" s="42">
        <v>3224.62</v>
      </c>
      <c r="AX21" s="42">
        <v>3042.66</v>
      </c>
      <c r="AY21" s="42">
        <v>2923.81</v>
      </c>
      <c r="BA21" s="11">
        <v>41683</v>
      </c>
      <c r="BB21" s="42">
        <v>2832.92</v>
      </c>
      <c r="BC21" s="42">
        <v>2819.08</v>
      </c>
      <c r="BD21" s="42">
        <v>2772.6</v>
      </c>
      <c r="BE21" s="42">
        <v>2712.66</v>
      </c>
      <c r="BF21" s="42">
        <v>2771.19</v>
      </c>
      <c r="BG21" s="42">
        <v>2798.45</v>
      </c>
      <c r="BH21" s="42">
        <v>2837.23</v>
      </c>
      <c r="BI21" s="42">
        <v>2957.06</v>
      </c>
      <c r="BJ21" s="42">
        <v>3132.21</v>
      </c>
      <c r="BK21" s="42">
        <v>3259.03</v>
      </c>
      <c r="BL21" s="42">
        <v>3300.72</v>
      </c>
      <c r="BM21" s="42">
        <v>3375.84</v>
      </c>
      <c r="BN21" s="42">
        <v>3259.82</v>
      </c>
      <c r="BO21" s="42">
        <v>3267.17</v>
      </c>
      <c r="BP21" s="42">
        <v>3300.68</v>
      </c>
      <c r="BQ21" s="42">
        <v>3243.54</v>
      </c>
      <c r="BR21" s="42">
        <v>3223.23</v>
      </c>
      <c r="BS21" s="42">
        <v>3148.11</v>
      </c>
      <c r="BT21" s="42">
        <v>3194.04</v>
      </c>
      <c r="BU21" s="42">
        <v>3296.05</v>
      </c>
      <c r="BV21" s="42">
        <v>3264.27</v>
      </c>
      <c r="BW21" s="42">
        <v>3184.73</v>
      </c>
      <c r="BX21" s="42">
        <v>3007.7</v>
      </c>
      <c r="BY21" s="42">
        <v>2892.06</v>
      </c>
    </row>
    <row r="22" spans="1:77" x14ac:dyDescent="0.25">
      <c r="A22" s="11">
        <v>41684</v>
      </c>
      <c r="B22" s="42">
        <v>2851.96</v>
      </c>
      <c r="C22" s="42">
        <v>2839.59</v>
      </c>
      <c r="D22" s="42">
        <v>2797.69</v>
      </c>
      <c r="E22" s="42">
        <v>2673.31</v>
      </c>
      <c r="F22" s="42">
        <v>2762.39</v>
      </c>
      <c r="G22" s="42">
        <v>2812.06</v>
      </c>
      <c r="H22" s="42">
        <v>2849.99</v>
      </c>
      <c r="I22" s="42">
        <v>2976.38</v>
      </c>
      <c r="J22" s="42">
        <v>3147.67</v>
      </c>
      <c r="K22" s="42">
        <v>3204.37</v>
      </c>
      <c r="L22" s="42">
        <v>3210.86</v>
      </c>
      <c r="M22" s="42">
        <v>3276.81</v>
      </c>
      <c r="N22" s="42">
        <v>3196.57</v>
      </c>
      <c r="O22" s="42">
        <v>3193.33</v>
      </c>
      <c r="P22" s="42">
        <v>3190.81</v>
      </c>
      <c r="Q22" s="42">
        <v>3162.19</v>
      </c>
      <c r="R22" s="42">
        <v>3063.71</v>
      </c>
      <c r="S22" s="42">
        <v>3042.8</v>
      </c>
      <c r="T22" s="42">
        <v>3083.73</v>
      </c>
      <c r="U22" s="42">
        <v>3178.38</v>
      </c>
      <c r="V22" s="42">
        <v>3175.23</v>
      </c>
      <c r="W22" s="42">
        <v>3100.72</v>
      </c>
      <c r="X22" s="42">
        <v>2963.69</v>
      </c>
      <c r="Y22" s="42">
        <v>2865.82</v>
      </c>
      <c r="AA22" s="11">
        <v>41684</v>
      </c>
      <c r="AB22" s="42">
        <v>2843.77</v>
      </c>
      <c r="AC22" s="42">
        <v>2831.5</v>
      </c>
      <c r="AD22" s="42">
        <v>2789.9</v>
      </c>
      <c r="AE22" s="42">
        <v>2666.45</v>
      </c>
      <c r="AF22" s="42">
        <v>2754.86</v>
      </c>
      <c r="AG22" s="42">
        <v>2804.18</v>
      </c>
      <c r="AH22" s="42">
        <v>2841.81</v>
      </c>
      <c r="AI22" s="42">
        <v>2967.27</v>
      </c>
      <c r="AJ22" s="42">
        <v>3137.28</v>
      </c>
      <c r="AK22" s="42">
        <v>3193.57</v>
      </c>
      <c r="AL22" s="42">
        <v>3200</v>
      </c>
      <c r="AM22" s="42">
        <v>3265.47</v>
      </c>
      <c r="AN22" s="42">
        <v>3185.82</v>
      </c>
      <c r="AO22" s="42">
        <v>3182.61</v>
      </c>
      <c r="AP22" s="42">
        <v>3180.1</v>
      </c>
      <c r="AQ22" s="42">
        <v>3151.7</v>
      </c>
      <c r="AR22" s="42">
        <v>3053.95</v>
      </c>
      <c r="AS22" s="42">
        <v>3033.2</v>
      </c>
      <c r="AT22" s="42">
        <v>3073.82</v>
      </c>
      <c r="AU22" s="42">
        <v>3167.76</v>
      </c>
      <c r="AV22" s="42">
        <v>3164.64</v>
      </c>
      <c r="AW22" s="42">
        <v>3090.68</v>
      </c>
      <c r="AX22" s="42">
        <v>2954.68</v>
      </c>
      <c r="AY22" s="42">
        <v>2857.53</v>
      </c>
      <c r="BA22" s="11">
        <v>41684</v>
      </c>
      <c r="BB22" s="42">
        <v>2814.19</v>
      </c>
      <c r="BC22" s="42">
        <v>2802.25</v>
      </c>
      <c r="BD22" s="42">
        <v>2761.78</v>
      </c>
      <c r="BE22" s="42">
        <v>2641.67</v>
      </c>
      <c r="BF22" s="42">
        <v>2727.69</v>
      </c>
      <c r="BG22" s="42">
        <v>2775.67</v>
      </c>
      <c r="BH22" s="42">
        <v>2812.29</v>
      </c>
      <c r="BI22" s="42">
        <v>2934.34</v>
      </c>
      <c r="BJ22" s="42">
        <v>3099.76</v>
      </c>
      <c r="BK22" s="42">
        <v>3154.52</v>
      </c>
      <c r="BL22" s="42">
        <v>3160.78</v>
      </c>
      <c r="BM22" s="42">
        <v>3224.47</v>
      </c>
      <c r="BN22" s="42">
        <v>3146.98</v>
      </c>
      <c r="BO22" s="42">
        <v>3143.85</v>
      </c>
      <c r="BP22" s="42">
        <v>3141.42</v>
      </c>
      <c r="BQ22" s="42">
        <v>3113.78</v>
      </c>
      <c r="BR22" s="42">
        <v>3018.68</v>
      </c>
      <c r="BS22" s="42">
        <v>2998.49</v>
      </c>
      <c r="BT22" s="42">
        <v>3038.01</v>
      </c>
      <c r="BU22" s="42">
        <v>3129.41</v>
      </c>
      <c r="BV22" s="42">
        <v>3126.37</v>
      </c>
      <c r="BW22" s="42">
        <v>3054.42</v>
      </c>
      <c r="BX22" s="42">
        <v>2922.09</v>
      </c>
      <c r="BY22" s="42">
        <v>2827.58</v>
      </c>
    </row>
    <row r="23" spans="1:77" x14ac:dyDescent="0.25">
      <c r="A23" s="11">
        <v>41685</v>
      </c>
      <c r="B23" s="42">
        <v>2896.57</v>
      </c>
      <c r="C23" s="42">
        <v>2864.66</v>
      </c>
      <c r="D23" s="42">
        <v>2846.86</v>
      </c>
      <c r="E23" s="42">
        <v>2797.39</v>
      </c>
      <c r="F23" s="42">
        <v>2812.11</v>
      </c>
      <c r="G23" s="42">
        <v>2820.5</v>
      </c>
      <c r="H23" s="42">
        <v>2841.87</v>
      </c>
      <c r="I23" s="42">
        <v>2892.89</v>
      </c>
      <c r="J23" s="42">
        <v>2931.38</v>
      </c>
      <c r="K23" s="42">
        <v>2981.53</v>
      </c>
      <c r="L23" s="42">
        <v>3020.02</v>
      </c>
      <c r="M23" s="42">
        <v>3024.01</v>
      </c>
      <c r="N23" s="42">
        <v>3000.08</v>
      </c>
      <c r="O23" s="42">
        <v>2981.68</v>
      </c>
      <c r="P23" s="42">
        <v>2972.54</v>
      </c>
      <c r="Q23" s="42">
        <v>2963.89</v>
      </c>
      <c r="R23" s="42">
        <v>2966.38</v>
      </c>
      <c r="S23" s="42">
        <v>2954.1</v>
      </c>
      <c r="T23" s="42">
        <v>3033.28</v>
      </c>
      <c r="U23" s="42">
        <v>3103.06</v>
      </c>
      <c r="V23" s="42">
        <v>3076.41</v>
      </c>
      <c r="W23" s="42">
        <v>3031.3</v>
      </c>
      <c r="X23" s="42">
        <v>2969.21</v>
      </c>
      <c r="Y23" s="42">
        <v>2895.7</v>
      </c>
      <c r="AA23" s="11">
        <v>41685</v>
      </c>
      <c r="AB23" s="42">
        <v>2888.05</v>
      </c>
      <c r="AC23" s="42">
        <v>2856.38</v>
      </c>
      <c r="AD23" s="42">
        <v>2838.71</v>
      </c>
      <c r="AE23" s="42">
        <v>2789.61</v>
      </c>
      <c r="AF23" s="42">
        <v>2804.22</v>
      </c>
      <c r="AG23" s="42">
        <v>2812.55</v>
      </c>
      <c r="AH23" s="42">
        <v>2833.76</v>
      </c>
      <c r="AI23" s="42">
        <v>2884.4</v>
      </c>
      <c r="AJ23" s="42">
        <v>2922.6</v>
      </c>
      <c r="AK23" s="42">
        <v>2972.38</v>
      </c>
      <c r="AL23" s="42">
        <v>3010.59</v>
      </c>
      <c r="AM23" s="42">
        <v>3014.54</v>
      </c>
      <c r="AN23" s="42">
        <v>2990.79</v>
      </c>
      <c r="AO23" s="42">
        <v>2972.53</v>
      </c>
      <c r="AP23" s="42">
        <v>2963.46</v>
      </c>
      <c r="AQ23" s="42">
        <v>2954.87</v>
      </c>
      <c r="AR23" s="42">
        <v>2957.34</v>
      </c>
      <c r="AS23" s="42">
        <v>2945.16</v>
      </c>
      <c r="AT23" s="42">
        <v>3023.74</v>
      </c>
      <c r="AU23" s="42">
        <v>3093.01</v>
      </c>
      <c r="AV23" s="42">
        <v>3066.55</v>
      </c>
      <c r="AW23" s="42">
        <v>3021.78</v>
      </c>
      <c r="AX23" s="42">
        <v>2960.15</v>
      </c>
      <c r="AY23" s="42">
        <v>2887.19</v>
      </c>
      <c r="BA23" s="11">
        <v>41685</v>
      </c>
      <c r="BB23" s="42">
        <v>2857.27</v>
      </c>
      <c r="BC23" s="42">
        <v>2826.46</v>
      </c>
      <c r="BD23" s="42">
        <v>2809.27</v>
      </c>
      <c r="BE23" s="42">
        <v>2761.49</v>
      </c>
      <c r="BF23" s="42">
        <v>2775.71</v>
      </c>
      <c r="BG23" s="42">
        <v>2783.81</v>
      </c>
      <c r="BH23" s="42">
        <v>2804.45</v>
      </c>
      <c r="BI23" s="42">
        <v>2853.72</v>
      </c>
      <c r="BJ23" s="42">
        <v>2890.88</v>
      </c>
      <c r="BK23" s="42">
        <v>2939.32</v>
      </c>
      <c r="BL23" s="42">
        <v>2976.49</v>
      </c>
      <c r="BM23" s="42">
        <v>2980.34</v>
      </c>
      <c r="BN23" s="42">
        <v>2957.23</v>
      </c>
      <c r="BO23" s="42">
        <v>2939.47</v>
      </c>
      <c r="BP23" s="42">
        <v>2930.64</v>
      </c>
      <c r="BQ23" s="42">
        <v>2922.28</v>
      </c>
      <c r="BR23" s="42">
        <v>2924.69</v>
      </c>
      <c r="BS23" s="42">
        <v>2912.83</v>
      </c>
      <c r="BT23" s="42">
        <v>2989.29</v>
      </c>
      <c r="BU23" s="42">
        <v>3056.69</v>
      </c>
      <c r="BV23" s="42">
        <v>3030.94</v>
      </c>
      <c r="BW23" s="42">
        <v>2987.38</v>
      </c>
      <c r="BX23" s="42">
        <v>2927.42</v>
      </c>
      <c r="BY23" s="42">
        <v>2856.43</v>
      </c>
    </row>
    <row r="24" spans="1:77" x14ac:dyDescent="0.25">
      <c r="A24" s="11">
        <v>41686</v>
      </c>
      <c r="B24" s="42">
        <v>2838.71</v>
      </c>
      <c r="C24" s="42">
        <v>2813.93</v>
      </c>
      <c r="D24" s="42">
        <v>2741.66</v>
      </c>
      <c r="E24" s="42">
        <v>2674.64</v>
      </c>
      <c r="F24" s="42">
        <v>2678.43</v>
      </c>
      <c r="G24" s="42">
        <v>2746.62</v>
      </c>
      <c r="H24" s="42">
        <v>2768.31</v>
      </c>
      <c r="I24" s="42">
        <v>2822.04</v>
      </c>
      <c r="J24" s="42">
        <v>2864.2</v>
      </c>
      <c r="K24" s="42">
        <v>2927.81</v>
      </c>
      <c r="L24" s="42">
        <v>2947.58</v>
      </c>
      <c r="M24" s="42">
        <v>2962.03</v>
      </c>
      <c r="N24" s="42">
        <v>2951.75</v>
      </c>
      <c r="O24" s="42">
        <v>2949.37</v>
      </c>
      <c r="P24" s="42">
        <v>2947.75</v>
      </c>
      <c r="Q24" s="42">
        <v>2945.39</v>
      </c>
      <c r="R24" s="42">
        <v>2944.58</v>
      </c>
      <c r="S24" s="42">
        <v>2946.43</v>
      </c>
      <c r="T24" s="42">
        <v>3025.18</v>
      </c>
      <c r="U24" s="42">
        <v>3118.31</v>
      </c>
      <c r="V24" s="42">
        <v>3088.75</v>
      </c>
      <c r="W24" s="42">
        <v>3061.25</v>
      </c>
      <c r="X24" s="42">
        <v>2946.81</v>
      </c>
      <c r="Y24" s="42">
        <v>2924.71</v>
      </c>
      <c r="AA24" s="11">
        <v>41686</v>
      </c>
      <c r="AB24" s="42">
        <v>2830.62</v>
      </c>
      <c r="AC24" s="42">
        <v>2806.02</v>
      </c>
      <c r="AD24" s="42">
        <v>2734.3</v>
      </c>
      <c r="AE24" s="42">
        <v>2667.77</v>
      </c>
      <c r="AF24" s="42">
        <v>2671.53</v>
      </c>
      <c r="AG24" s="42">
        <v>2739.21</v>
      </c>
      <c r="AH24" s="42">
        <v>2760.74</v>
      </c>
      <c r="AI24" s="42">
        <v>2814.08</v>
      </c>
      <c r="AJ24" s="42">
        <v>2855.92</v>
      </c>
      <c r="AK24" s="42">
        <v>2919.06</v>
      </c>
      <c r="AL24" s="42">
        <v>2938.69</v>
      </c>
      <c r="AM24" s="42">
        <v>2953.02</v>
      </c>
      <c r="AN24" s="42">
        <v>2942.82</v>
      </c>
      <c r="AO24" s="42">
        <v>2940.46</v>
      </c>
      <c r="AP24" s="42">
        <v>2938.85</v>
      </c>
      <c r="AQ24" s="42">
        <v>2936.51</v>
      </c>
      <c r="AR24" s="42">
        <v>2935.7</v>
      </c>
      <c r="AS24" s="42">
        <v>2937.54</v>
      </c>
      <c r="AT24" s="42">
        <v>3015.7</v>
      </c>
      <c r="AU24" s="42">
        <v>3108.15</v>
      </c>
      <c r="AV24" s="42">
        <v>3078.8</v>
      </c>
      <c r="AW24" s="42">
        <v>3051.5</v>
      </c>
      <c r="AX24" s="42">
        <v>2937.92</v>
      </c>
      <c r="AY24" s="42">
        <v>2915.99</v>
      </c>
      <c r="BA24" s="11">
        <v>41686</v>
      </c>
      <c r="BB24" s="42">
        <v>2801.4</v>
      </c>
      <c r="BC24" s="42">
        <v>2777.46</v>
      </c>
      <c r="BD24" s="42">
        <v>2707.68</v>
      </c>
      <c r="BE24" s="42">
        <v>2642.95</v>
      </c>
      <c r="BF24" s="42">
        <v>2646.61</v>
      </c>
      <c r="BG24" s="42">
        <v>2712.46</v>
      </c>
      <c r="BH24" s="42">
        <v>2733.41</v>
      </c>
      <c r="BI24" s="42">
        <v>2785.3</v>
      </c>
      <c r="BJ24" s="42">
        <v>2826.01</v>
      </c>
      <c r="BK24" s="42">
        <v>2887.44</v>
      </c>
      <c r="BL24" s="42">
        <v>2906.54</v>
      </c>
      <c r="BM24" s="42">
        <v>2920.49</v>
      </c>
      <c r="BN24" s="42">
        <v>2910.56</v>
      </c>
      <c r="BO24" s="42">
        <v>2908.26</v>
      </c>
      <c r="BP24" s="42">
        <v>2906.7</v>
      </c>
      <c r="BQ24" s="42">
        <v>2904.42</v>
      </c>
      <c r="BR24" s="42">
        <v>2903.63</v>
      </c>
      <c r="BS24" s="42">
        <v>2905.42</v>
      </c>
      <c r="BT24" s="42">
        <v>2981.47</v>
      </c>
      <c r="BU24" s="42">
        <v>3071.41</v>
      </c>
      <c r="BV24" s="42">
        <v>3042.86</v>
      </c>
      <c r="BW24" s="42">
        <v>3016.3</v>
      </c>
      <c r="BX24" s="42">
        <v>2905.79</v>
      </c>
      <c r="BY24" s="42">
        <v>2884.45</v>
      </c>
    </row>
    <row r="25" spans="1:77" x14ac:dyDescent="0.25">
      <c r="A25" s="11">
        <v>41687</v>
      </c>
      <c r="B25" s="42">
        <v>2860.98</v>
      </c>
      <c r="C25" s="42">
        <v>2828.5</v>
      </c>
      <c r="D25" s="42">
        <v>2708.52</v>
      </c>
      <c r="E25" s="42">
        <v>2707.38</v>
      </c>
      <c r="F25" s="42">
        <v>2752.89</v>
      </c>
      <c r="G25" s="42">
        <v>2802.87</v>
      </c>
      <c r="H25" s="42">
        <v>2897.66</v>
      </c>
      <c r="I25" s="42">
        <v>3076.13</v>
      </c>
      <c r="J25" s="42">
        <v>3125.15</v>
      </c>
      <c r="K25" s="42">
        <v>3246.31</v>
      </c>
      <c r="L25" s="42">
        <v>3260.69</v>
      </c>
      <c r="M25" s="42">
        <v>3275.3</v>
      </c>
      <c r="N25" s="42">
        <v>3230.57</v>
      </c>
      <c r="O25" s="42">
        <v>3222.22</v>
      </c>
      <c r="P25" s="42">
        <v>3236.28</v>
      </c>
      <c r="Q25" s="42">
        <v>3180.09</v>
      </c>
      <c r="R25" s="42">
        <v>3153.46</v>
      </c>
      <c r="S25" s="42">
        <v>3136.61</v>
      </c>
      <c r="T25" s="42">
        <v>3154.32</v>
      </c>
      <c r="U25" s="42">
        <v>3246.87</v>
      </c>
      <c r="V25" s="42">
        <v>3244.24</v>
      </c>
      <c r="W25" s="42">
        <v>3157.34</v>
      </c>
      <c r="X25" s="42">
        <v>3088.49</v>
      </c>
      <c r="Y25" s="42">
        <v>2949.16</v>
      </c>
      <c r="AA25" s="11">
        <v>41687</v>
      </c>
      <c r="AB25" s="42">
        <v>2852.73</v>
      </c>
      <c r="AC25" s="42">
        <v>2820.49</v>
      </c>
      <c r="AD25" s="42">
        <v>2701.4</v>
      </c>
      <c r="AE25" s="42">
        <v>2700.26</v>
      </c>
      <c r="AF25" s="42">
        <v>2745.44</v>
      </c>
      <c r="AG25" s="42">
        <v>2795.05</v>
      </c>
      <c r="AH25" s="42">
        <v>2889.14</v>
      </c>
      <c r="AI25" s="42">
        <v>3066.28</v>
      </c>
      <c r="AJ25" s="42">
        <v>3114.93</v>
      </c>
      <c r="AK25" s="42">
        <v>3235.19</v>
      </c>
      <c r="AL25" s="42">
        <v>3249.47</v>
      </c>
      <c r="AM25" s="42">
        <v>3263.97</v>
      </c>
      <c r="AN25" s="42">
        <v>3219.57</v>
      </c>
      <c r="AO25" s="42">
        <v>3211.28</v>
      </c>
      <c r="AP25" s="42">
        <v>3225.24</v>
      </c>
      <c r="AQ25" s="42">
        <v>3169.47</v>
      </c>
      <c r="AR25" s="42">
        <v>3143.03</v>
      </c>
      <c r="AS25" s="42">
        <v>3126.31</v>
      </c>
      <c r="AT25" s="42">
        <v>3143.88</v>
      </c>
      <c r="AU25" s="42">
        <v>3235.75</v>
      </c>
      <c r="AV25" s="42">
        <v>3233.14</v>
      </c>
      <c r="AW25" s="42">
        <v>3146.88</v>
      </c>
      <c r="AX25" s="42">
        <v>3078.54</v>
      </c>
      <c r="AY25" s="42">
        <v>2940.25</v>
      </c>
      <c r="BA25" s="11">
        <v>41687</v>
      </c>
      <c r="BB25" s="42">
        <v>2822.91</v>
      </c>
      <c r="BC25" s="42">
        <v>2791.54</v>
      </c>
      <c r="BD25" s="42">
        <v>2675.67</v>
      </c>
      <c r="BE25" s="42">
        <v>2674.57</v>
      </c>
      <c r="BF25" s="42">
        <v>2718.52</v>
      </c>
      <c r="BG25" s="42">
        <v>2766.79</v>
      </c>
      <c r="BH25" s="42">
        <v>2858.33</v>
      </c>
      <c r="BI25" s="42">
        <v>3030.68</v>
      </c>
      <c r="BJ25" s="42">
        <v>3078.01</v>
      </c>
      <c r="BK25" s="42">
        <v>3195.02</v>
      </c>
      <c r="BL25" s="42">
        <v>3208.91</v>
      </c>
      <c r="BM25" s="42">
        <v>3223.02</v>
      </c>
      <c r="BN25" s="42">
        <v>3179.82</v>
      </c>
      <c r="BO25" s="42">
        <v>3171.76</v>
      </c>
      <c r="BP25" s="42">
        <v>3185.33</v>
      </c>
      <c r="BQ25" s="42">
        <v>3131.07</v>
      </c>
      <c r="BR25" s="42">
        <v>3105.35</v>
      </c>
      <c r="BS25" s="42">
        <v>3089.08</v>
      </c>
      <c r="BT25" s="42">
        <v>3106.18</v>
      </c>
      <c r="BU25" s="42">
        <v>3195.56</v>
      </c>
      <c r="BV25" s="42">
        <v>3193.02</v>
      </c>
      <c r="BW25" s="42">
        <v>3109.1</v>
      </c>
      <c r="BX25" s="42">
        <v>3042.61</v>
      </c>
      <c r="BY25" s="42">
        <v>2908.06</v>
      </c>
    </row>
    <row r="26" spans="1:77" x14ac:dyDescent="0.25">
      <c r="A26" s="11">
        <v>41688</v>
      </c>
      <c r="B26" s="42">
        <v>2830.2</v>
      </c>
      <c r="C26" s="42">
        <v>2732.66</v>
      </c>
      <c r="D26" s="42">
        <v>2666.25</v>
      </c>
      <c r="E26" s="42">
        <v>2650.66</v>
      </c>
      <c r="F26" s="42">
        <v>2683.63</v>
      </c>
      <c r="G26" s="42">
        <v>2806.33</v>
      </c>
      <c r="H26" s="42">
        <v>2851.55</v>
      </c>
      <c r="I26" s="42">
        <v>3006.94</v>
      </c>
      <c r="J26" s="42">
        <v>3049.08</v>
      </c>
      <c r="K26" s="42">
        <v>3194.41</v>
      </c>
      <c r="L26" s="42">
        <v>3224.41</v>
      </c>
      <c r="M26" s="42">
        <v>3196.4</v>
      </c>
      <c r="N26" s="42">
        <v>3138.93</v>
      </c>
      <c r="O26" s="42">
        <v>3136.36</v>
      </c>
      <c r="P26" s="42">
        <v>3155.61</v>
      </c>
      <c r="Q26" s="42">
        <v>3077.86</v>
      </c>
      <c r="R26" s="42">
        <v>3047.39</v>
      </c>
      <c r="S26" s="42">
        <v>3035.72</v>
      </c>
      <c r="T26" s="42">
        <v>3049.82</v>
      </c>
      <c r="U26" s="42">
        <v>3139.15</v>
      </c>
      <c r="V26" s="42">
        <v>3140.3</v>
      </c>
      <c r="W26" s="42">
        <v>3061.08</v>
      </c>
      <c r="X26" s="42">
        <v>3016.19</v>
      </c>
      <c r="Y26" s="42">
        <v>2942.21</v>
      </c>
      <c r="AA26" s="11">
        <v>41688</v>
      </c>
      <c r="AB26" s="42">
        <v>2822.17</v>
      </c>
      <c r="AC26" s="42">
        <v>2725.36</v>
      </c>
      <c r="AD26" s="42">
        <v>2659.45</v>
      </c>
      <c r="AE26" s="42">
        <v>2643.97</v>
      </c>
      <c r="AF26" s="42">
        <v>2676.69</v>
      </c>
      <c r="AG26" s="42">
        <v>2798.48</v>
      </c>
      <c r="AH26" s="42">
        <v>2843.37</v>
      </c>
      <c r="AI26" s="42">
        <v>2997.6</v>
      </c>
      <c r="AJ26" s="42">
        <v>3039.43</v>
      </c>
      <c r="AK26" s="42">
        <v>3183.68</v>
      </c>
      <c r="AL26" s="42">
        <v>3213.46</v>
      </c>
      <c r="AM26" s="42">
        <v>3185.65</v>
      </c>
      <c r="AN26" s="42">
        <v>3128.61</v>
      </c>
      <c r="AO26" s="42">
        <v>3126.06</v>
      </c>
      <c r="AP26" s="42">
        <v>3145.16</v>
      </c>
      <c r="AQ26" s="42">
        <v>3068</v>
      </c>
      <c r="AR26" s="42">
        <v>3037.76</v>
      </c>
      <c r="AS26" s="42">
        <v>3026.17</v>
      </c>
      <c r="AT26" s="42">
        <v>3040.16</v>
      </c>
      <c r="AU26" s="42">
        <v>3128.82</v>
      </c>
      <c r="AV26" s="42">
        <v>3129.97</v>
      </c>
      <c r="AW26" s="42">
        <v>3051.34</v>
      </c>
      <c r="AX26" s="42">
        <v>3006.78</v>
      </c>
      <c r="AY26" s="42">
        <v>2933.35</v>
      </c>
      <c r="BA26" s="11">
        <v>41688</v>
      </c>
      <c r="BB26" s="42">
        <v>2793.18</v>
      </c>
      <c r="BC26" s="42">
        <v>2698.98</v>
      </c>
      <c r="BD26" s="42">
        <v>2634.85</v>
      </c>
      <c r="BE26" s="42">
        <v>2619.8000000000002</v>
      </c>
      <c r="BF26" s="42">
        <v>2651.63</v>
      </c>
      <c r="BG26" s="42">
        <v>2770.13</v>
      </c>
      <c r="BH26" s="42">
        <v>2813.8</v>
      </c>
      <c r="BI26" s="42">
        <v>2963.86</v>
      </c>
      <c r="BJ26" s="42">
        <v>3004.55</v>
      </c>
      <c r="BK26" s="42">
        <v>3144.9</v>
      </c>
      <c r="BL26" s="42">
        <v>3173.87</v>
      </c>
      <c r="BM26" s="42">
        <v>3146.82</v>
      </c>
      <c r="BN26" s="42">
        <v>3091.32</v>
      </c>
      <c r="BO26" s="42">
        <v>3088.84</v>
      </c>
      <c r="BP26" s="42">
        <v>3107.43</v>
      </c>
      <c r="BQ26" s="42">
        <v>3032.35</v>
      </c>
      <c r="BR26" s="42">
        <v>3002.92</v>
      </c>
      <c r="BS26" s="42">
        <v>2991.65</v>
      </c>
      <c r="BT26" s="42">
        <v>3005.26</v>
      </c>
      <c r="BU26" s="42">
        <v>3091.53</v>
      </c>
      <c r="BV26" s="42">
        <v>3092.65</v>
      </c>
      <c r="BW26" s="42">
        <v>3016.14</v>
      </c>
      <c r="BX26" s="42">
        <v>2972.79</v>
      </c>
      <c r="BY26" s="42">
        <v>2901.35</v>
      </c>
    </row>
    <row r="27" spans="1:77" x14ac:dyDescent="0.25">
      <c r="A27" s="11">
        <v>41689</v>
      </c>
      <c r="B27" s="42">
        <v>2818.78</v>
      </c>
      <c r="C27" s="42">
        <v>2742.36</v>
      </c>
      <c r="D27" s="42">
        <v>2665.86</v>
      </c>
      <c r="E27" s="42">
        <v>2639.01</v>
      </c>
      <c r="F27" s="42">
        <v>2707.29</v>
      </c>
      <c r="G27" s="42">
        <v>2721.61</v>
      </c>
      <c r="H27" s="42">
        <v>2825.89</v>
      </c>
      <c r="I27" s="42">
        <v>3009.51</v>
      </c>
      <c r="J27" s="42">
        <v>3043.72</v>
      </c>
      <c r="K27" s="42">
        <v>3148.97</v>
      </c>
      <c r="L27" s="42">
        <v>3161.98</v>
      </c>
      <c r="M27" s="42">
        <v>3153.06</v>
      </c>
      <c r="N27" s="42">
        <v>3138.18</v>
      </c>
      <c r="O27" s="42">
        <v>3146.81</v>
      </c>
      <c r="P27" s="42">
        <v>3151.43</v>
      </c>
      <c r="Q27" s="42">
        <v>3111.32</v>
      </c>
      <c r="R27" s="42">
        <v>3061.41</v>
      </c>
      <c r="S27" s="42">
        <v>3050.25</v>
      </c>
      <c r="T27" s="42">
        <v>3071.47</v>
      </c>
      <c r="U27" s="42">
        <v>3175.56</v>
      </c>
      <c r="V27" s="42">
        <v>3177.84</v>
      </c>
      <c r="W27" s="42">
        <v>3130.88</v>
      </c>
      <c r="X27" s="42">
        <v>3019.65</v>
      </c>
      <c r="Y27" s="42">
        <v>2893.96</v>
      </c>
      <c r="AA27" s="11">
        <v>41689</v>
      </c>
      <c r="AB27" s="42">
        <v>2810.84</v>
      </c>
      <c r="AC27" s="42">
        <v>2734.99</v>
      </c>
      <c r="AD27" s="42">
        <v>2659.05</v>
      </c>
      <c r="AE27" s="42">
        <v>2632.41</v>
      </c>
      <c r="AF27" s="42">
        <v>2700.18</v>
      </c>
      <c r="AG27" s="42">
        <v>2714.4</v>
      </c>
      <c r="AH27" s="42">
        <v>2817.9</v>
      </c>
      <c r="AI27" s="42">
        <v>3000.15</v>
      </c>
      <c r="AJ27" s="42">
        <v>3034.11</v>
      </c>
      <c r="AK27" s="42">
        <v>3138.57</v>
      </c>
      <c r="AL27" s="42">
        <v>3151.49</v>
      </c>
      <c r="AM27" s="42">
        <v>3142.64</v>
      </c>
      <c r="AN27" s="42">
        <v>3127.86</v>
      </c>
      <c r="AO27" s="42">
        <v>3136.43</v>
      </c>
      <c r="AP27" s="42">
        <v>3141.02</v>
      </c>
      <c r="AQ27" s="42">
        <v>3101.21</v>
      </c>
      <c r="AR27" s="42">
        <v>3051.67</v>
      </c>
      <c r="AS27" s="42">
        <v>3040.59</v>
      </c>
      <c r="AT27" s="42">
        <v>3061.66</v>
      </c>
      <c r="AU27" s="42">
        <v>3164.97</v>
      </c>
      <c r="AV27" s="42">
        <v>3167.23</v>
      </c>
      <c r="AW27" s="42">
        <v>3120.62</v>
      </c>
      <c r="AX27" s="42">
        <v>3010.22</v>
      </c>
      <c r="AY27" s="42">
        <v>2885.46</v>
      </c>
      <c r="BA27" s="11">
        <v>41689</v>
      </c>
      <c r="BB27" s="42">
        <v>2782.15</v>
      </c>
      <c r="BC27" s="42">
        <v>2708.35</v>
      </c>
      <c r="BD27" s="42">
        <v>2634.47</v>
      </c>
      <c r="BE27" s="42">
        <v>2608.5500000000002</v>
      </c>
      <c r="BF27" s="42">
        <v>2674.48</v>
      </c>
      <c r="BG27" s="42">
        <v>2688.31</v>
      </c>
      <c r="BH27" s="42">
        <v>2789.02</v>
      </c>
      <c r="BI27" s="42">
        <v>2966.34</v>
      </c>
      <c r="BJ27" s="42">
        <v>2999.37</v>
      </c>
      <c r="BK27" s="42">
        <v>3101.01</v>
      </c>
      <c r="BL27" s="42">
        <v>3113.58</v>
      </c>
      <c r="BM27" s="42">
        <v>3104.97</v>
      </c>
      <c r="BN27" s="42">
        <v>3090.59</v>
      </c>
      <c r="BO27" s="42">
        <v>3098.93</v>
      </c>
      <c r="BP27" s="42">
        <v>3103.4</v>
      </c>
      <c r="BQ27" s="42">
        <v>3064.66</v>
      </c>
      <c r="BR27" s="42">
        <v>3016.46</v>
      </c>
      <c r="BS27" s="42">
        <v>3005.68</v>
      </c>
      <c r="BT27" s="42">
        <v>3026.18</v>
      </c>
      <c r="BU27" s="42">
        <v>3126.69</v>
      </c>
      <c r="BV27" s="42">
        <v>3128.89</v>
      </c>
      <c r="BW27" s="42">
        <v>3083.54</v>
      </c>
      <c r="BX27" s="42">
        <v>2976.13</v>
      </c>
      <c r="BY27" s="42">
        <v>2854.75</v>
      </c>
    </row>
    <row r="28" spans="1:77" x14ac:dyDescent="0.25">
      <c r="A28" s="11">
        <v>41690</v>
      </c>
      <c r="B28" s="42">
        <v>2832.92</v>
      </c>
      <c r="C28" s="42">
        <v>2795.49</v>
      </c>
      <c r="D28" s="42">
        <v>2700.89</v>
      </c>
      <c r="E28" s="42">
        <v>2682.43</v>
      </c>
      <c r="F28" s="42">
        <v>2757.28</v>
      </c>
      <c r="G28" s="42">
        <v>2764.03</v>
      </c>
      <c r="H28" s="42">
        <v>2842.88</v>
      </c>
      <c r="I28" s="42">
        <v>3021.13</v>
      </c>
      <c r="J28" s="42">
        <v>3056.98</v>
      </c>
      <c r="K28" s="42">
        <v>3200.95</v>
      </c>
      <c r="L28" s="42">
        <v>3196.35</v>
      </c>
      <c r="M28" s="42">
        <v>3163.77</v>
      </c>
      <c r="N28" s="42">
        <v>3126.8</v>
      </c>
      <c r="O28" s="42">
        <v>3130.77</v>
      </c>
      <c r="P28" s="42">
        <v>3137.38</v>
      </c>
      <c r="Q28" s="42">
        <v>3091.4</v>
      </c>
      <c r="R28" s="42">
        <v>3063.64</v>
      </c>
      <c r="S28" s="42">
        <v>3049.05</v>
      </c>
      <c r="T28" s="42">
        <v>3048.5</v>
      </c>
      <c r="U28" s="42">
        <v>3171.89</v>
      </c>
      <c r="V28" s="42">
        <v>3167.44</v>
      </c>
      <c r="W28" s="42">
        <v>3097.33</v>
      </c>
      <c r="X28" s="42">
        <v>3032.33</v>
      </c>
      <c r="Y28" s="42">
        <v>2906.25</v>
      </c>
      <c r="AA28" s="11">
        <v>41690</v>
      </c>
      <c r="AB28" s="42">
        <v>2824.87</v>
      </c>
      <c r="AC28" s="42">
        <v>2787.73</v>
      </c>
      <c r="AD28" s="42">
        <v>2693.83</v>
      </c>
      <c r="AE28" s="42">
        <v>2675.5</v>
      </c>
      <c r="AF28" s="42">
        <v>2749.79</v>
      </c>
      <c r="AG28" s="42">
        <v>2756.49</v>
      </c>
      <c r="AH28" s="42">
        <v>2834.76</v>
      </c>
      <c r="AI28" s="42">
        <v>3011.69</v>
      </c>
      <c r="AJ28" s="42">
        <v>3047.27</v>
      </c>
      <c r="AK28" s="42">
        <v>3190.17</v>
      </c>
      <c r="AL28" s="42">
        <v>3185.6</v>
      </c>
      <c r="AM28" s="42">
        <v>3153.26</v>
      </c>
      <c r="AN28" s="42">
        <v>3116.57</v>
      </c>
      <c r="AO28" s="42">
        <v>3120.51</v>
      </c>
      <c r="AP28" s="42">
        <v>3127.08</v>
      </c>
      <c r="AQ28" s="42">
        <v>3081.44</v>
      </c>
      <c r="AR28" s="42">
        <v>3053.88</v>
      </c>
      <c r="AS28" s="42">
        <v>3039.39</v>
      </c>
      <c r="AT28" s="42">
        <v>3038.85</v>
      </c>
      <c r="AU28" s="42">
        <v>3161.33</v>
      </c>
      <c r="AV28" s="42">
        <v>3156.91</v>
      </c>
      <c r="AW28" s="42">
        <v>3087.32</v>
      </c>
      <c r="AX28" s="42">
        <v>3022.81</v>
      </c>
      <c r="AY28" s="42">
        <v>2897.66</v>
      </c>
      <c r="BA28" s="11">
        <v>41690</v>
      </c>
      <c r="BB28" s="42">
        <v>2795.8</v>
      </c>
      <c r="BC28" s="42">
        <v>2759.66</v>
      </c>
      <c r="BD28" s="42">
        <v>2668.3</v>
      </c>
      <c r="BE28" s="42">
        <v>2650.47</v>
      </c>
      <c r="BF28" s="42">
        <v>2722.76</v>
      </c>
      <c r="BG28" s="42">
        <v>2729.27</v>
      </c>
      <c r="BH28" s="42">
        <v>2805.43</v>
      </c>
      <c r="BI28" s="42">
        <v>2977.56</v>
      </c>
      <c r="BJ28" s="42">
        <v>3012.19</v>
      </c>
      <c r="BK28" s="42">
        <v>3151.21</v>
      </c>
      <c r="BL28" s="42">
        <v>3146.77</v>
      </c>
      <c r="BM28" s="42">
        <v>3115.3</v>
      </c>
      <c r="BN28" s="42">
        <v>3079.61</v>
      </c>
      <c r="BO28" s="42">
        <v>3083.44</v>
      </c>
      <c r="BP28" s="42">
        <v>3089.83</v>
      </c>
      <c r="BQ28" s="42">
        <v>3045.42</v>
      </c>
      <c r="BR28" s="42">
        <v>3018.61</v>
      </c>
      <c r="BS28" s="42">
        <v>3004.52</v>
      </c>
      <c r="BT28" s="42">
        <v>3003.99</v>
      </c>
      <c r="BU28" s="42">
        <v>3123.15</v>
      </c>
      <c r="BV28" s="42">
        <v>3118.86</v>
      </c>
      <c r="BW28" s="42">
        <v>3051.15</v>
      </c>
      <c r="BX28" s="42">
        <v>2988.38</v>
      </c>
      <c r="BY28" s="42">
        <v>2866.62</v>
      </c>
    </row>
    <row r="29" spans="1:77" x14ac:dyDescent="0.25">
      <c r="A29" s="11">
        <v>41691</v>
      </c>
      <c r="B29" s="42">
        <v>2826.65</v>
      </c>
      <c r="C29" s="42">
        <v>2787.03</v>
      </c>
      <c r="D29" s="42">
        <v>2719.9</v>
      </c>
      <c r="E29" s="42">
        <v>2664.45</v>
      </c>
      <c r="F29" s="42">
        <v>2727.75</v>
      </c>
      <c r="G29" s="42">
        <v>2755.59</v>
      </c>
      <c r="H29" s="42">
        <v>2841.17</v>
      </c>
      <c r="I29" s="42">
        <v>3011.37</v>
      </c>
      <c r="J29" s="42">
        <v>3049.02</v>
      </c>
      <c r="K29" s="42">
        <v>3205.1</v>
      </c>
      <c r="L29" s="42">
        <v>3188.97</v>
      </c>
      <c r="M29" s="42">
        <v>3176.11</v>
      </c>
      <c r="N29" s="42">
        <v>3088.19</v>
      </c>
      <c r="O29" s="42">
        <v>3085.77</v>
      </c>
      <c r="P29" s="42">
        <v>3077.66</v>
      </c>
      <c r="Q29" s="42">
        <v>3036.09</v>
      </c>
      <c r="R29" s="42">
        <v>3027.33</v>
      </c>
      <c r="S29" s="42">
        <v>3022</v>
      </c>
      <c r="T29" s="42">
        <v>3031.03</v>
      </c>
      <c r="U29" s="42">
        <v>3108.6</v>
      </c>
      <c r="V29" s="42">
        <v>3137.71</v>
      </c>
      <c r="W29" s="42">
        <v>3078.06</v>
      </c>
      <c r="X29" s="42">
        <v>3017.52</v>
      </c>
      <c r="Y29" s="42">
        <v>2877.25</v>
      </c>
      <c r="AA29" s="11">
        <v>41691</v>
      </c>
      <c r="AB29" s="42">
        <v>2818.66</v>
      </c>
      <c r="AC29" s="42">
        <v>2779.32</v>
      </c>
      <c r="AD29" s="42">
        <v>2712.69</v>
      </c>
      <c r="AE29" s="42">
        <v>2657.65</v>
      </c>
      <c r="AF29" s="42">
        <v>2720.48</v>
      </c>
      <c r="AG29" s="42">
        <v>2748.12</v>
      </c>
      <c r="AH29" s="42">
        <v>2833.06</v>
      </c>
      <c r="AI29" s="42">
        <v>3002</v>
      </c>
      <c r="AJ29" s="42">
        <v>3039.37</v>
      </c>
      <c r="AK29" s="42">
        <v>3194.29</v>
      </c>
      <c r="AL29" s="42">
        <v>3178.28</v>
      </c>
      <c r="AM29" s="42">
        <v>3165.51</v>
      </c>
      <c r="AN29" s="42">
        <v>3078.25</v>
      </c>
      <c r="AO29" s="42">
        <v>3075.84</v>
      </c>
      <c r="AP29" s="42">
        <v>3067.8</v>
      </c>
      <c r="AQ29" s="42">
        <v>3026.53</v>
      </c>
      <c r="AR29" s="42">
        <v>3017.84</v>
      </c>
      <c r="AS29" s="42">
        <v>3012.55</v>
      </c>
      <c r="AT29" s="42">
        <v>3021.52</v>
      </c>
      <c r="AU29" s="42">
        <v>3098.51</v>
      </c>
      <c r="AV29" s="42">
        <v>3127.4</v>
      </c>
      <c r="AW29" s="42">
        <v>3068.19</v>
      </c>
      <c r="AX29" s="42">
        <v>3008.11</v>
      </c>
      <c r="AY29" s="42">
        <v>2868.87</v>
      </c>
      <c r="BA29" s="11">
        <v>41691</v>
      </c>
      <c r="BB29" s="42">
        <v>2789.75</v>
      </c>
      <c r="BC29" s="42">
        <v>2751.49</v>
      </c>
      <c r="BD29" s="42">
        <v>2686.66</v>
      </c>
      <c r="BE29" s="42">
        <v>2633.11</v>
      </c>
      <c r="BF29" s="42">
        <v>2694.24</v>
      </c>
      <c r="BG29" s="42">
        <v>2721.13</v>
      </c>
      <c r="BH29" s="42">
        <v>2803.77</v>
      </c>
      <c r="BI29" s="42">
        <v>2968.13</v>
      </c>
      <c r="BJ29" s="42">
        <v>3004.5</v>
      </c>
      <c r="BK29" s="42">
        <v>3155.22</v>
      </c>
      <c r="BL29" s="42">
        <v>3139.64</v>
      </c>
      <c r="BM29" s="42">
        <v>3127.22</v>
      </c>
      <c r="BN29" s="42">
        <v>3042.32</v>
      </c>
      <c r="BO29" s="42">
        <v>3039.98</v>
      </c>
      <c r="BP29" s="42">
        <v>3032.15</v>
      </c>
      <c r="BQ29" s="42">
        <v>2992</v>
      </c>
      <c r="BR29" s="42">
        <v>2983.55</v>
      </c>
      <c r="BS29" s="42">
        <v>2978.4</v>
      </c>
      <c r="BT29" s="42">
        <v>2987.12</v>
      </c>
      <c r="BU29" s="42">
        <v>3062.03</v>
      </c>
      <c r="BV29" s="42">
        <v>3090.15</v>
      </c>
      <c r="BW29" s="42">
        <v>3032.54</v>
      </c>
      <c r="BX29" s="42">
        <v>2974.08</v>
      </c>
      <c r="BY29" s="42">
        <v>2838.61</v>
      </c>
    </row>
    <row r="30" spans="1:77" x14ac:dyDescent="0.25">
      <c r="A30" s="11">
        <v>41692</v>
      </c>
      <c r="B30" s="42">
        <v>2893.71</v>
      </c>
      <c r="C30" s="42">
        <v>2874.09</v>
      </c>
      <c r="D30" s="42">
        <v>2854.09</v>
      </c>
      <c r="E30" s="42">
        <v>2801.64</v>
      </c>
      <c r="F30" s="42">
        <v>2819.19</v>
      </c>
      <c r="G30" s="42">
        <v>2799.5</v>
      </c>
      <c r="H30" s="42">
        <v>2773.52</v>
      </c>
      <c r="I30" s="42">
        <v>2848.19</v>
      </c>
      <c r="J30" s="42">
        <v>2973.16</v>
      </c>
      <c r="K30" s="42">
        <v>3006.75</v>
      </c>
      <c r="L30" s="42">
        <v>3019.72</v>
      </c>
      <c r="M30" s="42">
        <v>3018.56</v>
      </c>
      <c r="N30" s="42">
        <v>3013.12</v>
      </c>
      <c r="O30" s="42">
        <v>3009.48</v>
      </c>
      <c r="P30" s="42">
        <v>3006.06</v>
      </c>
      <c r="Q30" s="42">
        <v>3002.41</v>
      </c>
      <c r="R30" s="42">
        <v>2999.81</v>
      </c>
      <c r="S30" s="42">
        <v>2998.14</v>
      </c>
      <c r="T30" s="42">
        <v>3059.65</v>
      </c>
      <c r="U30" s="42">
        <v>3107.27</v>
      </c>
      <c r="V30" s="42">
        <v>3097.56</v>
      </c>
      <c r="W30" s="42">
        <v>3032.85</v>
      </c>
      <c r="X30" s="42">
        <v>3016.47</v>
      </c>
      <c r="Y30" s="42">
        <v>2917.51</v>
      </c>
      <c r="AA30" s="11">
        <v>41692</v>
      </c>
      <c r="AB30" s="42">
        <v>2885.21</v>
      </c>
      <c r="AC30" s="42">
        <v>2865.74</v>
      </c>
      <c r="AD30" s="42">
        <v>2845.89</v>
      </c>
      <c r="AE30" s="42">
        <v>2793.83</v>
      </c>
      <c r="AF30" s="42">
        <v>2811.25</v>
      </c>
      <c r="AG30" s="42">
        <v>2791.71</v>
      </c>
      <c r="AH30" s="42">
        <v>2765.91</v>
      </c>
      <c r="AI30" s="42">
        <v>2840.03</v>
      </c>
      <c r="AJ30" s="42">
        <v>2964.07</v>
      </c>
      <c r="AK30" s="42">
        <v>2997.42</v>
      </c>
      <c r="AL30" s="42">
        <v>3010.29</v>
      </c>
      <c r="AM30" s="42">
        <v>3009.13</v>
      </c>
      <c r="AN30" s="42">
        <v>3003.73</v>
      </c>
      <c r="AO30" s="42">
        <v>3000.13</v>
      </c>
      <c r="AP30" s="42">
        <v>2996.73</v>
      </c>
      <c r="AQ30" s="42">
        <v>2993.1</v>
      </c>
      <c r="AR30" s="42">
        <v>2990.52</v>
      </c>
      <c r="AS30" s="42">
        <v>2988.87</v>
      </c>
      <c r="AT30" s="42">
        <v>3049.92</v>
      </c>
      <c r="AU30" s="42">
        <v>3097.19</v>
      </c>
      <c r="AV30" s="42">
        <v>3087.55</v>
      </c>
      <c r="AW30" s="42">
        <v>3023.32</v>
      </c>
      <c r="AX30" s="42">
        <v>3007.06</v>
      </c>
      <c r="AY30" s="42">
        <v>2908.84</v>
      </c>
      <c r="BA30" s="11">
        <v>41692</v>
      </c>
      <c r="BB30" s="42">
        <v>2854.51</v>
      </c>
      <c r="BC30" s="42">
        <v>2835.56</v>
      </c>
      <c r="BD30" s="42">
        <v>2816.25</v>
      </c>
      <c r="BE30" s="42">
        <v>2765.6</v>
      </c>
      <c r="BF30" s="42">
        <v>2782.54</v>
      </c>
      <c r="BG30" s="42">
        <v>2763.53</v>
      </c>
      <c r="BH30" s="42">
        <v>2738.44</v>
      </c>
      <c r="BI30" s="42">
        <v>2810.55</v>
      </c>
      <c r="BJ30" s="42">
        <v>2931.24</v>
      </c>
      <c r="BK30" s="42">
        <v>2963.68</v>
      </c>
      <c r="BL30" s="42">
        <v>2976.2</v>
      </c>
      <c r="BM30" s="42">
        <v>2975.08</v>
      </c>
      <c r="BN30" s="42">
        <v>2969.82</v>
      </c>
      <c r="BO30" s="42">
        <v>2966.32</v>
      </c>
      <c r="BP30" s="42">
        <v>2963.01</v>
      </c>
      <c r="BQ30" s="42">
        <v>2959.48</v>
      </c>
      <c r="BR30" s="42">
        <v>2956.97</v>
      </c>
      <c r="BS30" s="42">
        <v>2955.36</v>
      </c>
      <c r="BT30" s="42">
        <v>3014.76</v>
      </c>
      <c r="BU30" s="42">
        <v>3060.75</v>
      </c>
      <c r="BV30" s="42">
        <v>3051.37</v>
      </c>
      <c r="BW30" s="42">
        <v>2988.88</v>
      </c>
      <c r="BX30" s="42">
        <v>2973.06</v>
      </c>
      <c r="BY30" s="42">
        <v>2877.5</v>
      </c>
    </row>
    <row r="31" spans="1:77" x14ac:dyDescent="0.25">
      <c r="A31" s="11">
        <v>41693</v>
      </c>
      <c r="B31" s="42">
        <v>2873.14</v>
      </c>
      <c r="C31" s="42">
        <v>2753.82</v>
      </c>
      <c r="D31" s="42">
        <v>2680.12</v>
      </c>
      <c r="E31" s="42">
        <v>2617.4699999999998</v>
      </c>
      <c r="F31" s="42">
        <v>2619.2399999999998</v>
      </c>
      <c r="G31" s="42">
        <v>2603.5700000000002</v>
      </c>
      <c r="H31" s="42">
        <v>2671.17</v>
      </c>
      <c r="I31" s="42">
        <v>2665.84</v>
      </c>
      <c r="J31" s="42">
        <v>2847.29</v>
      </c>
      <c r="K31" s="42">
        <v>2884.58</v>
      </c>
      <c r="L31" s="42">
        <v>2893.09</v>
      </c>
      <c r="M31" s="42">
        <v>2901.82</v>
      </c>
      <c r="N31" s="42">
        <v>2903.28</v>
      </c>
      <c r="O31" s="42">
        <v>2898.49</v>
      </c>
      <c r="P31" s="42">
        <v>2896.24</v>
      </c>
      <c r="Q31" s="42">
        <v>2896.27</v>
      </c>
      <c r="R31" s="42">
        <v>2891.09</v>
      </c>
      <c r="S31" s="42">
        <v>2896.2</v>
      </c>
      <c r="T31" s="42">
        <v>3001.26</v>
      </c>
      <c r="U31" s="42">
        <v>3093.22</v>
      </c>
      <c r="V31" s="42">
        <v>3080.92</v>
      </c>
      <c r="W31" s="42">
        <v>3013.62</v>
      </c>
      <c r="X31" s="42">
        <v>2919.21</v>
      </c>
      <c r="Y31" s="42">
        <v>2883.66</v>
      </c>
      <c r="AA31" s="11">
        <v>41693</v>
      </c>
      <c r="AB31" s="42">
        <v>2864.8</v>
      </c>
      <c r="AC31" s="42">
        <v>2746.36</v>
      </c>
      <c r="AD31" s="42">
        <v>2673.22</v>
      </c>
      <c r="AE31" s="42">
        <v>2611.0300000000002</v>
      </c>
      <c r="AF31" s="42">
        <v>2612.7800000000002</v>
      </c>
      <c r="AG31" s="42">
        <v>2597.23</v>
      </c>
      <c r="AH31" s="42">
        <v>2664.33</v>
      </c>
      <c r="AI31" s="42">
        <v>2659.04</v>
      </c>
      <c r="AJ31" s="42">
        <v>2839.14</v>
      </c>
      <c r="AK31" s="42">
        <v>2876.15</v>
      </c>
      <c r="AL31" s="42">
        <v>2884.6</v>
      </c>
      <c r="AM31" s="42">
        <v>2893.27</v>
      </c>
      <c r="AN31" s="42">
        <v>2894.71</v>
      </c>
      <c r="AO31" s="42">
        <v>2889.96</v>
      </c>
      <c r="AP31" s="42">
        <v>2887.73</v>
      </c>
      <c r="AQ31" s="42">
        <v>2887.76</v>
      </c>
      <c r="AR31" s="42">
        <v>2882.61</v>
      </c>
      <c r="AS31" s="42">
        <v>2887.68</v>
      </c>
      <c r="AT31" s="42">
        <v>2991.96</v>
      </c>
      <c r="AU31" s="42">
        <v>3083.24</v>
      </c>
      <c r="AV31" s="42">
        <v>3071.03</v>
      </c>
      <c r="AW31" s="42">
        <v>3004.24</v>
      </c>
      <c r="AX31" s="42">
        <v>2910.52</v>
      </c>
      <c r="AY31" s="42">
        <v>2875.23</v>
      </c>
      <c r="BA31" s="11">
        <v>41693</v>
      </c>
      <c r="BB31" s="42">
        <v>2834.65</v>
      </c>
      <c r="BC31" s="42">
        <v>2719.42</v>
      </c>
      <c r="BD31" s="42">
        <v>2648.25</v>
      </c>
      <c r="BE31" s="42">
        <v>2587.75</v>
      </c>
      <c r="BF31" s="42">
        <v>2589.4499999999998</v>
      </c>
      <c r="BG31" s="42">
        <v>2574.3200000000002</v>
      </c>
      <c r="BH31" s="42">
        <v>2639.6</v>
      </c>
      <c r="BI31" s="42">
        <v>2634.46</v>
      </c>
      <c r="BJ31" s="42">
        <v>2809.68</v>
      </c>
      <c r="BK31" s="42">
        <v>2845.69</v>
      </c>
      <c r="BL31" s="42">
        <v>2853.91</v>
      </c>
      <c r="BM31" s="42">
        <v>2862.35</v>
      </c>
      <c r="BN31" s="42">
        <v>2863.75</v>
      </c>
      <c r="BO31" s="42">
        <v>2859.12</v>
      </c>
      <c r="BP31" s="42">
        <v>2856.95</v>
      </c>
      <c r="BQ31" s="42">
        <v>2856.99</v>
      </c>
      <c r="BR31" s="42">
        <v>2851.98</v>
      </c>
      <c r="BS31" s="42">
        <v>2856.91</v>
      </c>
      <c r="BT31" s="42">
        <v>2958.37</v>
      </c>
      <c r="BU31" s="42">
        <v>3047.18</v>
      </c>
      <c r="BV31" s="42">
        <v>3035.3</v>
      </c>
      <c r="BW31" s="42">
        <v>2970.31</v>
      </c>
      <c r="BX31" s="42">
        <v>2879.13</v>
      </c>
      <c r="BY31" s="42">
        <v>2844.8</v>
      </c>
    </row>
    <row r="32" spans="1:77" x14ac:dyDescent="0.25">
      <c r="A32" s="11">
        <v>41694</v>
      </c>
      <c r="B32" s="42">
        <v>2833.4</v>
      </c>
      <c r="C32" s="42">
        <v>2754.04</v>
      </c>
      <c r="D32" s="42">
        <v>2652.41</v>
      </c>
      <c r="E32" s="42">
        <v>2611.65</v>
      </c>
      <c r="F32" s="42">
        <v>2676.96</v>
      </c>
      <c r="G32" s="42">
        <v>2705.52</v>
      </c>
      <c r="H32" s="42">
        <v>2780.43</v>
      </c>
      <c r="I32" s="42">
        <v>2986.66</v>
      </c>
      <c r="J32" s="42">
        <v>3042.58</v>
      </c>
      <c r="K32" s="42">
        <v>3128.39</v>
      </c>
      <c r="L32" s="42">
        <v>3142.71</v>
      </c>
      <c r="M32" s="42">
        <v>3152.15</v>
      </c>
      <c r="N32" s="42">
        <v>3090.54</v>
      </c>
      <c r="O32" s="42">
        <v>3091.01</v>
      </c>
      <c r="P32" s="42">
        <v>3095.07</v>
      </c>
      <c r="Q32" s="42">
        <v>3069.87</v>
      </c>
      <c r="R32" s="42">
        <v>3061.07</v>
      </c>
      <c r="S32" s="42">
        <v>3046.95</v>
      </c>
      <c r="T32" s="42">
        <v>3057.44</v>
      </c>
      <c r="U32" s="42">
        <v>3143.16</v>
      </c>
      <c r="V32" s="42">
        <v>3154.56</v>
      </c>
      <c r="W32" s="42">
        <v>3105.94</v>
      </c>
      <c r="X32" s="42">
        <v>3015.79</v>
      </c>
      <c r="Y32" s="42">
        <v>2871.7</v>
      </c>
      <c r="AA32" s="11">
        <v>41694</v>
      </c>
      <c r="AB32" s="42">
        <v>2825.36</v>
      </c>
      <c r="AC32" s="42">
        <v>2746.58</v>
      </c>
      <c r="AD32" s="42">
        <v>2645.71</v>
      </c>
      <c r="AE32" s="42">
        <v>2605.25</v>
      </c>
      <c r="AF32" s="42">
        <v>2670.08</v>
      </c>
      <c r="AG32" s="42">
        <v>2698.42</v>
      </c>
      <c r="AH32" s="42">
        <v>2772.78</v>
      </c>
      <c r="AI32" s="42">
        <v>2977.47</v>
      </c>
      <c r="AJ32" s="42">
        <v>3032.98</v>
      </c>
      <c r="AK32" s="42">
        <v>3118.15</v>
      </c>
      <c r="AL32" s="42">
        <v>3132.37</v>
      </c>
      <c r="AM32" s="42">
        <v>3141.73</v>
      </c>
      <c r="AN32" s="42">
        <v>3080.59</v>
      </c>
      <c r="AO32" s="42">
        <v>3081.04</v>
      </c>
      <c r="AP32" s="42">
        <v>3085.08</v>
      </c>
      <c r="AQ32" s="42">
        <v>3060.06</v>
      </c>
      <c r="AR32" s="42">
        <v>3051.33</v>
      </c>
      <c r="AS32" s="42">
        <v>3037.32</v>
      </c>
      <c r="AT32" s="42">
        <v>3047.72</v>
      </c>
      <c r="AU32" s="42">
        <v>3132.81</v>
      </c>
      <c r="AV32" s="42">
        <v>3144.13</v>
      </c>
      <c r="AW32" s="42">
        <v>3095.86</v>
      </c>
      <c r="AX32" s="42">
        <v>3006.39</v>
      </c>
      <c r="AY32" s="42">
        <v>2863.37</v>
      </c>
      <c r="BA32" s="11">
        <v>41694</v>
      </c>
      <c r="BB32" s="42">
        <v>2796.27</v>
      </c>
      <c r="BC32" s="42">
        <v>2719.63</v>
      </c>
      <c r="BD32" s="42">
        <v>2621.49</v>
      </c>
      <c r="BE32" s="42">
        <v>2582.12</v>
      </c>
      <c r="BF32" s="42">
        <v>2645.2</v>
      </c>
      <c r="BG32" s="42">
        <v>2672.77</v>
      </c>
      <c r="BH32" s="42">
        <v>2745.12</v>
      </c>
      <c r="BI32" s="42">
        <v>2944.27</v>
      </c>
      <c r="BJ32" s="42">
        <v>2998.28</v>
      </c>
      <c r="BK32" s="42">
        <v>3081.14</v>
      </c>
      <c r="BL32" s="42">
        <v>3094.97</v>
      </c>
      <c r="BM32" s="42">
        <v>3104.09</v>
      </c>
      <c r="BN32" s="42">
        <v>3044.6</v>
      </c>
      <c r="BO32" s="42">
        <v>3045.04</v>
      </c>
      <c r="BP32" s="42">
        <v>3048.97</v>
      </c>
      <c r="BQ32" s="42">
        <v>3024.63</v>
      </c>
      <c r="BR32" s="42">
        <v>3016.13</v>
      </c>
      <c r="BS32" s="42">
        <v>3002.5</v>
      </c>
      <c r="BT32" s="42">
        <v>3012.62</v>
      </c>
      <c r="BU32" s="42">
        <v>3095.41</v>
      </c>
      <c r="BV32" s="42">
        <v>3106.42</v>
      </c>
      <c r="BW32" s="42">
        <v>3059.46</v>
      </c>
      <c r="BX32" s="42">
        <v>2972.41</v>
      </c>
      <c r="BY32" s="42">
        <v>2833.25</v>
      </c>
    </row>
    <row r="33" spans="1:77" x14ac:dyDescent="0.25">
      <c r="A33" s="11">
        <v>41695</v>
      </c>
      <c r="B33" s="42">
        <v>2895.6</v>
      </c>
      <c r="C33" s="42">
        <v>2810.33</v>
      </c>
      <c r="D33" s="42">
        <v>2722.85</v>
      </c>
      <c r="E33" s="42">
        <v>2692.85</v>
      </c>
      <c r="F33" s="42">
        <v>2765.73</v>
      </c>
      <c r="G33" s="42">
        <v>2833.01</v>
      </c>
      <c r="H33" s="42">
        <v>2889.47</v>
      </c>
      <c r="I33" s="42">
        <v>3037.19</v>
      </c>
      <c r="J33" s="42">
        <v>3123.68</v>
      </c>
      <c r="K33" s="42">
        <v>3196.97</v>
      </c>
      <c r="L33" s="42">
        <v>3211.57</v>
      </c>
      <c r="M33" s="42">
        <v>3172.93</v>
      </c>
      <c r="N33" s="42">
        <v>3167.8</v>
      </c>
      <c r="O33" s="42">
        <v>3150.83</v>
      </c>
      <c r="P33" s="42">
        <v>3160.54</v>
      </c>
      <c r="Q33" s="42">
        <v>3122.59</v>
      </c>
      <c r="R33" s="42">
        <v>3104.68</v>
      </c>
      <c r="S33" s="42">
        <v>3080.21</v>
      </c>
      <c r="T33" s="42">
        <v>3130.5</v>
      </c>
      <c r="U33" s="42">
        <v>3192.58</v>
      </c>
      <c r="V33" s="42">
        <v>3235.3</v>
      </c>
      <c r="W33" s="42">
        <v>3205.44</v>
      </c>
      <c r="X33" s="42">
        <v>3066.75</v>
      </c>
      <c r="Y33" s="42">
        <v>2977.96</v>
      </c>
      <c r="AA33" s="11">
        <v>41695</v>
      </c>
      <c r="AB33" s="42">
        <v>2887.09</v>
      </c>
      <c r="AC33" s="42">
        <v>2802.45</v>
      </c>
      <c r="AD33" s="42">
        <v>2715.62</v>
      </c>
      <c r="AE33" s="42">
        <v>2685.85</v>
      </c>
      <c r="AF33" s="42">
        <v>2758.19</v>
      </c>
      <c r="AG33" s="42">
        <v>2824.96</v>
      </c>
      <c r="AH33" s="42">
        <v>2881</v>
      </c>
      <c r="AI33" s="42">
        <v>3027.62</v>
      </c>
      <c r="AJ33" s="42">
        <v>3113.47</v>
      </c>
      <c r="AK33" s="42">
        <v>3186.22</v>
      </c>
      <c r="AL33" s="42">
        <v>3200.71</v>
      </c>
      <c r="AM33" s="42">
        <v>3162.35</v>
      </c>
      <c r="AN33" s="42">
        <v>3157.26</v>
      </c>
      <c r="AO33" s="42">
        <v>3140.42</v>
      </c>
      <c r="AP33" s="42">
        <v>3150.06</v>
      </c>
      <c r="AQ33" s="42">
        <v>3112.39</v>
      </c>
      <c r="AR33" s="42">
        <v>3094.62</v>
      </c>
      <c r="AS33" s="42">
        <v>3070.32</v>
      </c>
      <c r="AT33" s="42">
        <v>3120.25</v>
      </c>
      <c r="AU33" s="42">
        <v>3181.86</v>
      </c>
      <c r="AV33" s="42">
        <v>3224.27</v>
      </c>
      <c r="AW33" s="42">
        <v>3194.63</v>
      </c>
      <c r="AX33" s="42">
        <v>3056.97</v>
      </c>
      <c r="AY33" s="42">
        <v>2968.84</v>
      </c>
      <c r="BA33" s="11">
        <v>41695</v>
      </c>
      <c r="BB33" s="42">
        <v>2856.34</v>
      </c>
      <c r="BC33" s="42">
        <v>2773.99</v>
      </c>
      <c r="BD33" s="42">
        <v>2689.51</v>
      </c>
      <c r="BE33" s="42">
        <v>2660.54</v>
      </c>
      <c r="BF33" s="42">
        <v>2730.92</v>
      </c>
      <c r="BG33" s="42">
        <v>2795.89</v>
      </c>
      <c r="BH33" s="42">
        <v>2850.42</v>
      </c>
      <c r="BI33" s="42">
        <v>2993.07</v>
      </c>
      <c r="BJ33" s="42">
        <v>3076.59</v>
      </c>
      <c r="BK33" s="42">
        <v>3147.37</v>
      </c>
      <c r="BL33" s="42">
        <v>3161.47</v>
      </c>
      <c r="BM33" s="42">
        <v>3124.15</v>
      </c>
      <c r="BN33" s="42">
        <v>3119.2</v>
      </c>
      <c r="BO33" s="42">
        <v>3102.81</v>
      </c>
      <c r="BP33" s="42">
        <v>3112.19</v>
      </c>
      <c r="BQ33" s="42">
        <v>3075.54</v>
      </c>
      <c r="BR33" s="42">
        <v>3058.25</v>
      </c>
      <c r="BS33" s="42">
        <v>3034.61</v>
      </c>
      <c r="BT33" s="42">
        <v>3083.18</v>
      </c>
      <c r="BU33" s="42">
        <v>3143.13</v>
      </c>
      <c r="BV33" s="42">
        <v>3184.39</v>
      </c>
      <c r="BW33" s="42">
        <v>3155.55</v>
      </c>
      <c r="BX33" s="42">
        <v>3021.62</v>
      </c>
      <c r="BY33" s="42">
        <v>2935.87</v>
      </c>
    </row>
    <row r="34" spans="1:77" x14ac:dyDescent="0.25">
      <c r="A34" s="11">
        <v>41696</v>
      </c>
      <c r="B34" s="42">
        <v>2901.26</v>
      </c>
      <c r="C34" s="42">
        <v>2831.31</v>
      </c>
      <c r="D34" s="42">
        <v>2722.8</v>
      </c>
      <c r="E34" s="42">
        <v>2680.04</v>
      </c>
      <c r="F34" s="42">
        <v>2732.39</v>
      </c>
      <c r="G34" s="42">
        <v>2825.53</v>
      </c>
      <c r="H34" s="42">
        <v>2894.94</v>
      </c>
      <c r="I34" s="42">
        <v>3024.02</v>
      </c>
      <c r="J34" s="42">
        <v>3101.06</v>
      </c>
      <c r="K34" s="42">
        <v>3216.04</v>
      </c>
      <c r="L34" s="42">
        <v>3235.79</v>
      </c>
      <c r="M34" s="42">
        <v>3212.7</v>
      </c>
      <c r="N34" s="42">
        <v>3162.06</v>
      </c>
      <c r="O34" s="42">
        <v>3160.28</v>
      </c>
      <c r="P34" s="42">
        <v>3141.37</v>
      </c>
      <c r="Q34" s="42">
        <v>3085.12</v>
      </c>
      <c r="R34" s="42">
        <v>3058.89</v>
      </c>
      <c r="S34" s="42">
        <v>3050.48</v>
      </c>
      <c r="T34" s="42">
        <v>3075.21</v>
      </c>
      <c r="U34" s="42">
        <v>3176.84</v>
      </c>
      <c r="V34" s="42">
        <v>3198.66</v>
      </c>
      <c r="W34" s="42">
        <v>3133.14</v>
      </c>
      <c r="X34" s="42">
        <v>3036.02</v>
      </c>
      <c r="Y34" s="42">
        <v>2993.72</v>
      </c>
      <c r="AA34" s="11">
        <v>41696</v>
      </c>
      <c r="AB34" s="42">
        <v>2892.71</v>
      </c>
      <c r="AC34" s="42">
        <v>2823.28</v>
      </c>
      <c r="AD34" s="42">
        <v>2715.58</v>
      </c>
      <c r="AE34" s="42">
        <v>2673.13</v>
      </c>
      <c r="AF34" s="42">
        <v>2725.09</v>
      </c>
      <c r="AG34" s="42">
        <v>2817.54</v>
      </c>
      <c r="AH34" s="42">
        <v>2886.44</v>
      </c>
      <c r="AI34" s="42">
        <v>3014.55</v>
      </c>
      <c r="AJ34" s="42">
        <v>3091.02</v>
      </c>
      <c r="AK34" s="42">
        <v>3205.15</v>
      </c>
      <c r="AL34" s="42">
        <v>3224.75</v>
      </c>
      <c r="AM34" s="42">
        <v>3201.83</v>
      </c>
      <c r="AN34" s="42">
        <v>3151.57</v>
      </c>
      <c r="AO34" s="42">
        <v>3149.8</v>
      </c>
      <c r="AP34" s="42">
        <v>3131.03</v>
      </c>
      <c r="AQ34" s="42">
        <v>3075.2</v>
      </c>
      <c r="AR34" s="42">
        <v>3049.17</v>
      </c>
      <c r="AS34" s="42">
        <v>3040.82</v>
      </c>
      <c r="AT34" s="42">
        <v>3065.36</v>
      </c>
      <c r="AU34" s="42">
        <v>3166.23</v>
      </c>
      <c r="AV34" s="42">
        <v>3187.89</v>
      </c>
      <c r="AW34" s="42">
        <v>3122.87</v>
      </c>
      <c r="AX34" s="42">
        <v>3026.47</v>
      </c>
      <c r="AY34" s="42">
        <v>2984.48</v>
      </c>
      <c r="BA34" s="11">
        <v>41696</v>
      </c>
      <c r="BB34" s="42">
        <v>2861.8</v>
      </c>
      <c r="BC34" s="42">
        <v>2794.25</v>
      </c>
      <c r="BD34" s="42">
        <v>2689.46</v>
      </c>
      <c r="BE34" s="42">
        <v>2648.16</v>
      </c>
      <c r="BF34" s="42">
        <v>2698.72</v>
      </c>
      <c r="BG34" s="42">
        <v>2788.67</v>
      </c>
      <c r="BH34" s="42">
        <v>2855.7</v>
      </c>
      <c r="BI34" s="42">
        <v>2980.35</v>
      </c>
      <c r="BJ34" s="42">
        <v>3054.75</v>
      </c>
      <c r="BK34" s="42">
        <v>3165.79</v>
      </c>
      <c r="BL34" s="42">
        <v>3184.86</v>
      </c>
      <c r="BM34" s="42">
        <v>3162.56</v>
      </c>
      <c r="BN34" s="42">
        <v>3113.66</v>
      </c>
      <c r="BO34" s="42">
        <v>3111.93</v>
      </c>
      <c r="BP34" s="42">
        <v>3093.68</v>
      </c>
      <c r="BQ34" s="42">
        <v>3039.35</v>
      </c>
      <c r="BR34" s="42">
        <v>3014.03</v>
      </c>
      <c r="BS34" s="42">
        <v>3005.9</v>
      </c>
      <c r="BT34" s="42">
        <v>3029.78</v>
      </c>
      <c r="BU34" s="42">
        <v>3127.93</v>
      </c>
      <c r="BV34" s="42">
        <v>3149</v>
      </c>
      <c r="BW34" s="42">
        <v>3085.73</v>
      </c>
      <c r="BX34" s="42">
        <v>2991.94</v>
      </c>
      <c r="BY34" s="42">
        <v>2951.09</v>
      </c>
    </row>
    <row r="35" spans="1:77" x14ac:dyDescent="0.25">
      <c r="A35" s="11">
        <v>41697</v>
      </c>
      <c r="B35" s="42">
        <v>2899.87</v>
      </c>
      <c r="C35" s="42">
        <v>2850.76</v>
      </c>
      <c r="D35" s="42">
        <v>2738.94</v>
      </c>
      <c r="E35" s="42">
        <v>2694.43</v>
      </c>
      <c r="F35" s="42">
        <v>2738.46</v>
      </c>
      <c r="G35" s="42">
        <v>2804.83</v>
      </c>
      <c r="H35" s="42">
        <v>2888.31</v>
      </c>
      <c r="I35" s="42">
        <v>2998.44</v>
      </c>
      <c r="J35" s="42">
        <v>3104.04</v>
      </c>
      <c r="K35" s="42">
        <v>3183.17</v>
      </c>
      <c r="L35" s="42">
        <v>3182.08</v>
      </c>
      <c r="M35" s="42">
        <v>3152.85</v>
      </c>
      <c r="N35" s="42">
        <v>3128.34</v>
      </c>
      <c r="O35" s="42">
        <v>3130.82</v>
      </c>
      <c r="P35" s="42">
        <v>3109.13</v>
      </c>
      <c r="Q35" s="42">
        <v>3057.18</v>
      </c>
      <c r="R35" s="42">
        <v>3031.96</v>
      </c>
      <c r="S35" s="42">
        <v>3017.97</v>
      </c>
      <c r="T35" s="42">
        <v>3036.59</v>
      </c>
      <c r="U35" s="42">
        <v>3130.46</v>
      </c>
      <c r="V35" s="42">
        <v>3177.61</v>
      </c>
      <c r="W35" s="42">
        <v>3112.81</v>
      </c>
      <c r="X35" s="42">
        <v>2992.45</v>
      </c>
      <c r="Y35" s="42">
        <v>2927.14</v>
      </c>
      <c r="AA35" s="11">
        <v>41697</v>
      </c>
      <c r="AB35" s="42">
        <v>2891.33</v>
      </c>
      <c r="AC35" s="42">
        <v>2842.58</v>
      </c>
      <c r="AD35" s="42">
        <v>2731.6</v>
      </c>
      <c r="AE35" s="42">
        <v>2687.41</v>
      </c>
      <c r="AF35" s="42">
        <v>2731.12</v>
      </c>
      <c r="AG35" s="42">
        <v>2797</v>
      </c>
      <c r="AH35" s="42">
        <v>2879.86</v>
      </c>
      <c r="AI35" s="42">
        <v>2989.17</v>
      </c>
      <c r="AJ35" s="42">
        <v>3093.98</v>
      </c>
      <c r="AK35" s="42">
        <v>3172.52</v>
      </c>
      <c r="AL35" s="42">
        <v>3171.44</v>
      </c>
      <c r="AM35" s="42">
        <v>3142.43</v>
      </c>
      <c r="AN35" s="42">
        <v>3118.1</v>
      </c>
      <c r="AO35" s="42">
        <v>3120.56</v>
      </c>
      <c r="AP35" s="42">
        <v>3099.03</v>
      </c>
      <c r="AQ35" s="42">
        <v>3047.47</v>
      </c>
      <c r="AR35" s="42">
        <v>3022.43</v>
      </c>
      <c r="AS35" s="42">
        <v>3008.55</v>
      </c>
      <c r="AT35" s="42">
        <v>3027.03</v>
      </c>
      <c r="AU35" s="42">
        <v>3120.2</v>
      </c>
      <c r="AV35" s="42">
        <v>3167</v>
      </c>
      <c r="AW35" s="42">
        <v>3102.68</v>
      </c>
      <c r="AX35" s="42">
        <v>2983.22</v>
      </c>
      <c r="AY35" s="42">
        <v>2918.39</v>
      </c>
      <c r="BA35" s="11">
        <v>41697</v>
      </c>
      <c r="BB35" s="42">
        <v>2860.46</v>
      </c>
      <c r="BC35" s="42">
        <v>2813.03</v>
      </c>
      <c r="BD35" s="42">
        <v>2705.05</v>
      </c>
      <c r="BE35" s="42">
        <v>2662.06</v>
      </c>
      <c r="BF35" s="42">
        <v>2704.58</v>
      </c>
      <c r="BG35" s="42">
        <v>2768.68</v>
      </c>
      <c r="BH35" s="42">
        <v>2849.3</v>
      </c>
      <c r="BI35" s="42">
        <v>2955.65</v>
      </c>
      <c r="BJ35" s="42">
        <v>3057.63</v>
      </c>
      <c r="BK35" s="42">
        <v>3134.04</v>
      </c>
      <c r="BL35" s="42">
        <v>3132.99</v>
      </c>
      <c r="BM35" s="42">
        <v>3104.77</v>
      </c>
      <c r="BN35" s="42">
        <v>3081.1</v>
      </c>
      <c r="BO35" s="42">
        <v>3083.49</v>
      </c>
      <c r="BP35" s="42">
        <v>3062.54</v>
      </c>
      <c r="BQ35" s="42">
        <v>3012.38</v>
      </c>
      <c r="BR35" s="42">
        <v>2988.02</v>
      </c>
      <c r="BS35" s="42">
        <v>2974.51</v>
      </c>
      <c r="BT35" s="42">
        <v>2992.49</v>
      </c>
      <c r="BU35" s="42">
        <v>3083.14</v>
      </c>
      <c r="BV35" s="42">
        <v>3128.67</v>
      </c>
      <c r="BW35" s="42">
        <v>3066.1</v>
      </c>
      <c r="BX35" s="42">
        <v>2949.87</v>
      </c>
      <c r="BY35" s="42">
        <v>2886.79</v>
      </c>
    </row>
    <row r="36" spans="1:77" x14ac:dyDescent="0.25">
      <c r="A36" s="11">
        <v>41698</v>
      </c>
      <c r="B36" s="42">
        <v>2860.95</v>
      </c>
      <c r="C36" s="42">
        <v>2753.22</v>
      </c>
      <c r="D36" s="42">
        <v>2678.41</v>
      </c>
      <c r="E36" s="42">
        <v>2678.4</v>
      </c>
      <c r="F36" s="42">
        <v>2711.02</v>
      </c>
      <c r="G36" s="42">
        <v>2792.71</v>
      </c>
      <c r="H36" s="42">
        <v>2885.34</v>
      </c>
      <c r="I36" s="42">
        <v>3000.6</v>
      </c>
      <c r="J36" s="42">
        <v>3088.68</v>
      </c>
      <c r="K36" s="42">
        <v>3164.01</v>
      </c>
      <c r="L36" s="42">
        <v>3162.55</v>
      </c>
      <c r="M36" s="42">
        <v>3147.16</v>
      </c>
      <c r="N36" s="42">
        <v>3116.43</v>
      </c>
      <c r="O36" s="42">
        <v>3114.03</v>
      </c>
      <c r="P36" s="42">
        <v>3102.73</v>
      </c>
      <c r="Q36" s="42">
        <v>3043.85</v>
      </c>
      <c r="R36" s="42">
        <v>3029.49</v>
      </c>
      <c r="S36" s="42">
        <v>3018.33</v>
      </c>
      <c r="T36" s="42">
        <v>3023.33</v>
      </c>
      <c r="U36" s="42">
        <v>3125.05</v>
      </c>
      <c r="V36" s="42">
        <v>3168.47</v>
      </c>
      <c r="W36" s="42">
        <v>3117.3</v>
      </c>
      <c r="X36" s="42">
        <v>2992.97</v>
      </c>
      <c r="Y36" s="42">
        <v>2894.09</v>
      </c>
      <c r="AA36" s="11">
        <v>41698</v>
      </c>
      <c r="AB36" s="42">
        <v>2852.7</v>
      </c>
      <c r="AC36" s="42">
        <v>2745.77</v>
      </c>
      <c r="AD36" s="42">
        <v>2671.51</v>
      </c>
      <c r="AE36" s="42">
        <v>2671.5</v>
      </c>
      <c r="AF36" s="42">
        <v>2703.88</v>
      </c>
      <c r="AG36" s="42">
        <v>2784.96</v>
      </c>
      <c r="AH36" s="42">
        <v>2876.91</v>
      </c>
      <c r="AI36" s="42">
        <v>2991.31</v>
      </c>
      <c r="AJ36" s="42">
        <v>3078.74</v>
      </c>
      <c r="AK36" s="42">
        <v>3153.5</v>
      </c>
      <c r="AL36" s="42">
        <v>3152.06</v>
      </c>
      <c r="AM36" s="42">
        <v>3136.78</v>
      </c>
      <c r="AN36" s="42">
        <v>3106.28</v>
      </c>
      <c r="AO36" s="42">
        <v>3103.9</v>
      </c>
      <c r="AP36" s="42">
        <v>3092.68</v>
      </c>
      <c r="AQ36" s="42">
        <v>3034.24</v>
      </c>
      <c r="AR36" s="42">
        <v>3019.99</v>
      </c>
      <c r="AS36" s="42">
        <v>3008.9</v>
      </c>
      <c r="AT36" s="42">
        <v>3013.87</v>
      </c>
      <c r="AU36" s="42">
        <v>3114.84</v>
      </c>
      <c r="AV36" s="42">
        <v>3157.93</v>
      </c>
      <c r="AW36" s="42">
        <v>3107.14</v>
      </c>
      <c r="AX36" s="42">
        <v>2983.73</v>
      </c>
      <c r="AY36" s="42">
        <v>2885.59</v>
      </c>
      <c r="BA36" s="11">
        <v>41698</v>
      </c>
      <c r="BB36" s="42">
        <v>2822.88</v>
      </c>
      <c r="BC36" s="42">
        <v>2718.84</v>
      </c>
      <c r="BD36" s="42">
        <v>2646.59</v>
      </c>
      <c r="BE36" s="42">
        <v>2646.58</v>
      </c>
      <c r="BF36" s="42">
        <v>2678.09</v>
      </c>
      <c r="BG36" s="42">
        <v>2756.97</v>
      </c>
      <c r="BH36" s="42">
        <v>2846.43</v>
      </c>
      <c r="BI36" s="42">
        <v>2957.73</v>
      </c>
      <c r="BJ36" s="42">
        <v>3042.8</v>
      </c>
      <c r="BK36" s="42">
        <v>3115.54</v>
      </c>
      <c r="BL36" s="42">
        <v>3114.14</v>
      </c>
      <c r="BM36" s="42">
        <v>3099.27</v>
      </c>
      <c r="BN36" s="42">
        <v>3069.59</v>
      </c>
      <c r="BO36" s="42">
        <v>3067.28</v>
      </c>
      <c r="BP36" s="42">
        <v>3056.37</v>
      </c>
      <c r="BQ36" s="42">
        <v>2999.5</v>
      </c>
      <c r="BR36" s="42">
        <v>2985.64</v>
      </c>
      <c r="BS36" s="42">
        <v>2974.85</v>
      </c>
      <c r="BT36" s="42">
        <v>2979.68</v>
      </c>
      <c r="BU36" s="42">
        <v>3077.92</v>
      </c>
      <c r="BV36" s="42">
        <v>3119.85</v>
      </c>
      <c r="BW36" s="42">
        <v>3070.43</v>
      </c>
      <c r="BX36" s="42">
        <v>2950.37</v>
      </c>
      <c r="BY36" s="42">
        <v>2854.88</v>
      </c>
    </row>
    <row r="37" spans="1:7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77" x14ac:dyDescent="0.25">
      <c r="A38" s="89" t="s">
        <v>20</v>
      </c>
      <c r="B38" s="90" t="s">
        <v>143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2"/>
      <c r="AA38" s="89" t="s">
        <v>20</v>
      </c>
      <c r="AB38" s="89" t="s">
        <v>123</v>
      </c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BA38" s="89" t="s">
        <v>20</v>
      </c>
      <c r="BB38" s="89" t="s">
        <v>124</v>
      </c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</row>
    <row r="39" spans="1:77" x14ac:dyDescent="0.25">
      <c r="A39" s="89"/>
      <c r="B39" s="14" t="s">
        <v>21</v>
      </c>
      <c r="C39" s="14" t="s">
        <v>22</v>
      </c>
      <c r="D39" s="14" t="s">
        <v>23</v>
      </c>
      <c r="E39" s="14" t="s">
        <v>24</v>
      </c>
      <c r="F39" s="14" t="s">
        <v>25</v>
      </c>
      <c r="G39" s="14" t="s">
        <v>26</v>
      </c>
      <c r="H39" s="14" t="s">
        <v>27</v>
      </c>
      <c r="I39" s="14" t="s">
        <v>28</v>
      </c>
      <c r="J39" s="14" t="s">
        <v>29</v>
      </c>
      <c r="K39" s="14" t="s">
        <v>30</v>
      </c>
      <c r="L39" s="14" t="s">
        <v>31</v>
      </c>
      <c r="M39" s="14" t="s">
        <v>32</v>
      </c>
      <c r="N39" s="14" t="s">
        <v>33</v>
      </c>
      <c r="O39" s="14" t="s">
        <v>34</v>
      </c>
      <c r="P39" s="14" t="s">
        <v>35</v>
      </c>
      <c r="Q39" s="14" t="s">
        <v>36</v>
      </c>
      <c r="R39" s="14" t="s">
        <v>37</v>
      </c>
      <c r="S39" s="14" t="s">
        <v>38</v>
      </c>
      <c r="T39" s="14" t="s">
        <v>39</v>
      </c>
      <c r="U39" s="14" t="s">
        <v>40</v>
      </c>
      <c r="V39" s="14" t="s">
        <v>41</v>
      </c>
      <c r="W39" s="14" t="s">
        <v>42</v>
      </c>
      <c r="X39" s="14" t="s">
        <v>43</v>
      </c>
      <c r="Y39" s="14" t="s">
        <v>44</v>
      </c>
      <c r="AA39" s="89"/>
      <c r="AB39" s="12" t="s">
        <v>21</v>
      </c>
      <c r="AC39" s="12" t="s">
        <v>22</v>
      </c>
      <c r="AD39" s="12" t="s">
        <v>23</v>
      </c>
      <c r="AE39" s="12" t="s">
        <v>24</v>
      </c>
      <c r="AF39" s="12" t="s">
        <v>25</v>
      </c>
      <c r="AG39" s="12" t="s">
        <v>26</v>
      </c>
      <c r="AH39" s="12" t="s">
        <v>27</v>
      </c>
      <c r="AI39" s="12" t="s">
        <v>28</v>
      </c>
      <c r="AJ39" s="12" t="s">
        <v>29</v>
      </c>
      <c r="AK39" s="12" t="s">
        <v>30</v>
      </c>
      <c r="AL39" s="12" t="s">
        <v>31</v>
      </c>
      <c r="AM39" s="12" t="s">
        <v>32</v>
      </c>
      <c r="AN39" s="12" t="s">
        <v>33</v>
      </c>
      <c r="AO39" s="12" t="s">
        <v>34</v>
      </c>
      <c r="AP39" s="12" t="s">
        <v>35</v>
      </c>
      <c r="AQ39" s="12" t="s">
        <v>36</v>
      </c>
      <c r="AR39" s="12" t="s">
        <v>37</v>
      </c>
      <c r="AS39" s="12" t="s">
        <v>38</v>
      </c>
      <c r="AT39" s="12" t="s">
        <v>39</v>
      </c>
      <c r="AU39" s="12" t="s">
        <v>40</v>
      </c>
      <c r="AV39" s="12" t="s">
        <v>41</v>
      </c>
      <c r="AW39" s="12" t="s">
        <v>42</v>
      </c>
      <c r="AX39" s="12" t="s">
        <v>43</v>
      </c>
      <c r="AY39" s="12" t="s">
        <v>44</v>
      </c>
      <c r="BA39" s="89"/>
      <c r="BB39" s="12" t="s">
        <v>21</v>
      </c>
      <c r="BC39" s="12" t="s">
        <v>22</v>
      </c>
      <c r="BD39" s="12" t="s">
        <v>23</v>
      </c>
      <c r="BE39" s="12" t="s">
        <v>24</v>
      </c>
      <c r="BF39" s="12" t="s">
        <v>25</v>
      </c>
      <c r="BG39" s="12" t="s">
        <v>26</v>
      </c>
      <c r="BH39" s="12" t="s">
        <v>27</v>
      </c>
      <c r="BI39" s="12" t="s">
        <v>28</v>
      </c>
      <c r="BJ39" s="12" t="s">
        <v>29</v>
      </c>
      <c r="BK39" s="12" t="s">
        <v>30</v>
      </c>
      <c r="BL39" s="12" t="s">
        <v>31</v>
      </c>
      <c r="BM39" s="12" t="s">
        <v>32</v>
      </c>
      <c r="BN39" s="12" t="s">
        <v>33</v>
      </c>
      <c r="BO39" s="12" t="s">
        <v>34</v>
      </c>
      <c r="BP39" s="12" t="s">
        <v>35</v>
      </c>
      <c r="BQ39" s="12" t="s">
        <v>36</v>
      </c>
      <c r="BR39" s="12" t="s">
        <v>37</v>
      </c>
      <c r="BS39" s="12" t="s">
        <v>38</v>
      </c>
      <c r="BT39" s="12" t="s">
        <v>39</v>
      </c>
      <c r="BU39" s="12" t="s">
        <v>40</v>
      </c>
      <c r="BV39" s="12" t="s">
        <v>41</v>
      </c>
      <c r="BW39" s="12" t="s">
        <v>42</v>
      </c>
      <c r="BX39" s="12" t="s">
        <v>43</v>
      </c>
      <c r="BY39" s="12" t="s">
        <v>44</v>
      </c>
    </row>
    <row r="40" spans="1:77" x14ac:dyDescent="0.25">
      <c r="A40" s="11">
        <v>41671</v>
      </c>
      <c r="B40" s="42">
        <v>3444.49</v>
      </c>
      <c r="C40" s="42">
        <v>3371.54</v>
      </c>
      <c r="D40" s="42">
        <v>3325.08</v>
      </c>
      <c r="E40" s="42">
        <v>3285.15</v>
      </c>
      <c r="F40" s="42">
        <v>3295.27</v>
      </c>
      <c r="G40" s="42">
        <v>3316.96</v>
      </c>
      <c r="H40" s="42">
        <v>3319.94</v>
      </c>
      <c r="I40" s="42">
        <v>3506.3</v>
      </c>
      <c r="J40" s="42">
        <v>3600.84</v>
      </c>
      <c r="K40" s="42">
        <v>3665.01</v>
      </c>
      <c r="L40" s="42">
        <v>3722.86</v>
      </c>
      <c r="M40" s="42">
        <v>3715.22</v>
      </c>
      <c r="N40" s="42">
        <v>3672.05</v>
      </c>
      <c r="O40" s="42">
        <v>3663.06</v>
      </c>
      <c r="P40" s="42">
        <v>3652.19</v>
      </c>
      <c r="Q40" s="42">
        <v>3646.82</v>
      </c>
      <c r="R40" s="42">
        <v>3629.78</v>
      </c>
      <c r="S40" s="42">
        <v>3641.42</v>
      </c>
      <c r="T40" s="42">
        <v>3714.91</v>
      </c>
      <c r="U40" s="42">
        <v>3736.62</v>
      </c>
      <c r="V40" s="42">
        <v>3705.39</v>
      </c>
      <c r="W40" s="42">
        <v>3676.98</v>
      </c>
      <c r="X40" s="42">
        <v>3629.61</v>
      </c>
      <c r="Y40" s="42">
        <v>3524.91</v>
      </c>
      <c r="AA40" s="11">
        <v>41671</v>
      </c>
      <c r="AB40" s="42">
        <v>3435.42</v>
      </c>
      <c r="AC40" s="42">
        <v>3363.01</v>
      </c>
      <c r="AD40" s="42">
        <v>3316.89</v>
      </c>
      <c r="AE40" s="42">
        <v>3277.27</v>
      </c>
      <c r="AF40" s="42">
        <v>3287.31</v>
      </c>
      <c r="AG40" s="42">
        <v>3308.84</v>
      </c>
      <c r="AH40" s="42">
        <v>3311.79</v>
      </c>
      <c r="AI40" s="42">
        <v>3496.77</v>
      </c>
      <c r="AJ40" s="42">
        <v>3590.6</v>
      </c>
      <c r="AK40" s="42">
        <v>3654.3</v>
      </c>
      <c r="AL40" s="42">
        <v>3711.72</v>
      </c>
      <c r="AM40" s="42">
        <v>3704.13</v>
      </c>
      <c r="AN40" s="42">
        <v>3661.28</v>
      </c>
      <c r="AO40" s="42">
        <v>3652.36</v>
      </c>
      <c r="AP40" s="42">
        <v>3641.58</v>
      </c>
      <c r="AQ40" s="42">
        <v>3636.24</v>
      </c>
      <c r="AR40" s="42">
        <v>3619.32</v>
      </c>
      <c r="AS40" s="42">
        <v>3630.89</v>
      </c>
      <c r="AT40" s="42">
        <v>3703.83</v>
      </c>
      <c r="AU40" s="42">
        <v>3725.38</v>
      </c>
      <c r="AV40" s="42">
        <v>3694.37</v>
      </c>
      <c r="AW40" s="42">
        <v>3666.18</v>
      </c>
      <c r="AX40" s="42">
        <v>3619.16</v>
      </c>
      <c r="AY40" s="42">
        <v>3515.24</v>
      </c>
      <c r="BA40" s="11">
        <v>41671</v>
      </c>
      <c r="BB40" s="42">
        <v>3402.63</v>
      </c>
      <c r="BC40" s="42">
        <v>3332.18</v>
      </c>
      <c r="BD40" s="42">
        <v>3287.31</v>
      </c>
      <c r="BE40" s="42">
        <v>3248.76</v>
      </c>
      <c r="BF40" s="42">
        <v>3258.53</v>
      </c>
      <c r="BG40" s="42">
        <v>3279.47</v>
      </c>
      <c r="BH40" s="42">
        <v>3282.34</v>
      </c>
      <c r="BI40" s="42">
        <v>3462.32</v>
      </c>
      <c r="BJ40" s="42">
        <v>3553.61</v>
      </c>
      <c r="BK40" s="42">
        <v>3615.58</v>
      </c>
      <c r="BL40" s="42">
        <v>3671.45</v>
      </c>
      <c r="BM40" s="42">
        <v>3664.07</v>
      </c>
      <c r="BN40" s="42">
        <v>3622.38</v>
      </c>
      <c r="BO40" s="42">
        <v>3613.7</v>
      </c>
      <c r="BP40" s="42">
        <v>3603.21</v>
      </c>
      <c r="BQ40" s="42">
        <v>3598.02</v>
      </c>
      <c r="BR40" s="42">
        <v>3581.56</v>
      </c>
      <c r="BS40" s="42">
        <v>3592.81</v>
      </c>
      <c r="BT40" s="42">
        <v>3663.77</v>
      </c>
      <c r="BU40" s="42">
        <v>3684.74</v>
      </c>
      <c r="BV40" s="42">
        <v>3654.57</v>
      </c>
      <c r="BW40" s="42">
        <v>3627.14</v>
      </c>
      <c r="BX40" s="42">
        <v>3581.4</v>
      </c>
      <c r="BY40" s="42">
        <v>3480.29</v>
      </c>
    </row>
    <row r="41" spans="1:77" x14ac:dyDescent="0.25">
      <c r="A41" s="11">
        <v>41672</v>
      </c>
      <c r="B41" s="42">
        <v>3467.69</v>
      </c>
      <c r="C41" s="42">
        <v>3377.94</v>
      </c>
      <c r="D41" s="42">
        <v>3274.13</v>
      </c>
      <c r="E41" s="42">
        <v>3221.52</v>
      </c>
      <c r="F41" s="42">
        <v>3219.42</v>
      </c>
      <c r="G41" s="42">
        <v>3237.15</v>
      </c>
      <c r="H41" s="42">
        <v>3248.51</v>
      </c>
      <c r="I41" s="42">
        <v>3333.22</v>
      </c>
      <c r="J41" s="42">
        <v>3461.23</v>
      </c>
      <c r="K41" s="42">
        <v>3523.59</v>
      </c>
      <c r="L41" s="42">
        <v>3538.16</v>
      </c>
      <c r="M41" s="42">
        <v>3539.64</v>
      </c>
      <c r="N41" s="42">
        <v>3538.13</v>
      </c>
      <c r="O41" s="42">
        <v>3535.98</v>
      </c>
      <c r="P41" s="42">
        <v>3534.78</v>
      </c>
      <c r="Q41" s="42">
        <v>3535.21</v>
      </c>
      <c r="R41" s="42">
        <v>3533.33</v>
      </c>
      <c r="S41" s="42">
        <v>3534.73</v>
      </c>
      <c r="T41" s="42">
        <v>3606.2</v>
      </c>
      <c r="U41" s="42">
        <v>3718.26</v>
      </c>
      <c r="V41" s="42">
        <v>3685.4</v>
      </c>
      <c r="W41" s="42">
        <v>3653.72</v>
      </c>
      <c r="X41" s="42">
        <v>3538.65</v>
      </c>
      <c r="Y41" s="42">
        <v>3511.97</v>
      </c>
      <c r="AA41" s="11">
        <v>41672</v>
      </c>
      <c r="AB41" s="42">
        <v>3458.44</v>
      </c>
      <c r="AC41" s="42">
        <v>3369.36</v>
      </c>
      <c r="AD41" s="42">
        <v>3266.33</v>
      </c>
      <c r="AE41" s="42">
        <v>3214.11</v>
      </c>
      <c r="AF41" s="42">
        <v>3212.02</v>
      </c>
      <c r="AG41" s="42">
        <v>3229.62</v>
      </c>
      <c r="AH41" s="42">
        <v>3240.89</v>
      </c>
      <c r="AI41" s="42">
        <v>3324.97</v>
      </c>
      <c r="AJ41" s="42">
        <v>3452.03</v>
      </c>
      <c r="AK41" s="42">
        <v>3513.93</v>
      </c>
      <c r="AL41" s="42">
        <v>3528.39</v>
      </c>
      <c r="AM41" s="42">
        <v>3529.86</v>
      </c>
      <c r="AN41" s="42">
        <v>3528.36</v>
      </c>
      <c r="AO41" s="42">
        <v>3526.22</v>
      </c>
      <c r="AP41" s="42">
        <v>3525.03</v>
      </c>
      <c r="AQ41" s="42">
        <v>3525.46</v>
      </c>
      <c r="AR41" s="42">
        <v>3523.6</v>
      </c>
      <c r="AS41" s="42">
        <v>3524.99</v>
      </c>
      <c r="AT41" s="42">
        <v>3595.93</v>
      </c>
      <c r="AU41" s="42">
        <v>3707.15</v>
      </c>
      <c r="AV41" s="42">
        <v>3674.54</v>
      </c>
      <c r="AW41" s="42">
        <v>3643.09</v>
      </c>
      <c r="AX41" s="42">
        <v>3528.88</v>
      </c>
      <c r="AY41" s="42">
        <v>3502.4</v>
      </c>
      <c r="BA41" s="11">
        <v>41672</v>
      </c>
      <c r="BB41" s="42">
        <v>3425.03</v>
      </c>
      <c r="BC41" s="42">
        <v>3338.36</v>
      </c>
      <c r="BD41" s="42">
        <v>3238.11</v>
      </c>
      <c r="BE41" s="42">
        <v>3187.31</v>
      </c>
      <c r="BF41" s="42">
        <v>3185.28</v>
      </c>
      <c r="BG41" s="42">
        <v>3202.4</v>
      </c>
      <c r="BH41" s="42">
        <v>3213.37</v>
      </c>
      <c r="BI41" s="42">
        <v>3295.17</v>
      </c>
      <c r="BJ41" s="42">
        <v>3418.79</v>
      </c>
      <c r="BK41" s="42">
        <v>3479.01</v>
      </c>
      <c r="BL41" s="42">
        <v>3493.08</v>
      </c>
      <c r="BM41" s="42">
        <v>3494.52</v>
      </c>
      <c r="BN41" s="42">
        <v>3493.06</v>
      </c>
      <c r="BO41" s="42">
        <v>3490.98</v>
      </c>
      <c r="BP41" s="42">
        <v>3489.82</v>
      </c>
      <c r="BQ41" s="42">
        <v>3490.23</v>
      </c>
      <c r="BR41" s="42">
        <v>3488.42</v>
      </c>
      <c r="BS41" s="42">
        <v>3489.77</v>
      </c>
      <c r="BT41" s="42">
        <v>3558.79</v>
      </c>
      <c r="BU41" s="42">
        <v>3667</v>
      </c>
      <c r="BV41" s="42">
        <v>3635.28</v>
      </c>
      <c r="BW41" s="42">
        <v>3604.68</v>
      </c>
      <c r="BX41" s="42">
        <v>3493.56</v>
      </c>
      <c r="BY41" s="42">
        <v>3467.8</v>
      </c>
    </row>
    <row r="42" spans="1:77" x14ac:dyDescent="0.25">
      <c r="A42" s="11">
        <v>41673</v>
      </c>
      <c r="B42" s="42">
        <v>3419.58</v>
      </c>
      <c r="C42" s="42">
        <v>3366.83</v>
      </c>
      <c r="D42" s="42">
        <v>3278.91</v>
      </c>
      <c r="E42" s="42">
        <v>3238.81</v>
      </c>
      <c r="F42" s="42">
        <v>3297.86</v>
      </c>
      <c r="G42" s="42">
        <v>3344.22</v>
      </c>
      <c r="H42" s="42">
        <v>3443.28</v>
      </c>
      <c r="I42" s="42">
        <v>3618.7</v>
      </c>
      <c r="J42" s="42">
        <v>3740.21</v>
      </c>
      <c r="K42" s="42">
        <v>3776.28</v>
      </c>
      <c r="L42" s="42">
        <v>3782.79</v>
      </c>
      <c r="M42" s="42">
        <v>3822.38</v>
      </c>
      <c r="N42" s="42">
        <v>3770.59</v>
      </c>
      <c r="O42" s="42">
        <v>3768.51</v>
      </c>
      <c r="P42" s="42">
        <v>3771.99</v>
      </c>
      <c r="Q42" s="42">
        <v>3748.55</v>
      </c>
      <c r="R42" s="42">
        <v>3737.61</v>
      </c>
      <c r="S42" s="42">
        <v>3729.97</v>
      </c>
      <c r="T42" s="42">
        <v>3748.3</v>
      </c>
      <c r="U42" s="42">
        <v>3766.11</v>
      </c>
      <c r="V42" s="42">
        <v>3758.93</v>
      </c>
      <c r="W42" s="42">
        <v>3739.13</v>
      </c>
      <c r="X42" s="42">
        <v>3628.78</v>
      </c>
      <c r="Y42" s="42">
        <v>3495.28</v>
      </c>
      <c r="AA42" s="11">
        <v>41673</v>
      </c>
      <c r="AB42" s="42">
        <v>3410.69</v>
      </c>
      <c r="AC42" s="42">
        <v>3358.33</v>
      </c>
      <c r="AD42" s="42">
        <v>3271.07</v>
      </c>
      <c r="AE42" s="42">
        <v>3231.27</v>
      </c>
      <c r="AF42" s="42">
        <v>3289.88</v>
      </c>
      <c r="AG42" s="42">
        <v>3335.89</v>
      </c>
      <c r="AH42" s="42">
        <v>3434.21</v>
      </c>
      <c r="AI42" s="42">
        <v>3608.33</v>
      </c>
      <c r="AJ42" s="42">
        <v>3728.94</v>
      </c>
      <c r="AK42" s="42">
        <v>3764.74</v>
      </c>
      <c r="AL42" s="42">
        <v>3771.2</v>
      </c>
      <c r="AM42" s="42">
        <v>3810.5</v>
      </c>
      <c r="AN42" s="42">
        <v>3759.09</v>
      </c>
      <c r="AO42" s="42">
        <v>3757.03</v>
      </c>
      <c r="AP42" s="42">
        <v>3760.48</v>
      </c>
      <c r="AQ42" s="42">
        <v>3737.21</v>
      </c>
      <c r="AR42" s="42">
        <v>3726.36</v>
      </c>
      <c r="AS42" s="42">
        <v>3718.78</v>
      </c>
      <c r="AT42" s="42">
        <v>3736.97</v>
      </c>
      <c r="AU42" s="42">
        <v>3754.64</v>
      </c>
      <c r="AV42" s="42">
        <v>3747.52</v>
      </c>
      <c r="AW42" s="42">
        <v>3727.87</v>
      </c>
      <c r="AX42" s="42">
        <v>3618.34</v>
      </c>
      <c r="AY42" s="42">
        <v>3485.83</v>
      </c>
      <c r="BA42" s="11">
        <v>41673</v>
      </c>
      <c r="BB42" s="42">
        <v>3378.57</v>
      </c>
      <c r="BC42" s="42">
        <v>3327.63</v>
      </c>
      <c r="BD42" s="42">
        <v>3242.73</v>
      </c>
      <c r="BE42" s="42">
        <v>3204</v>
      </c>
      <c r="BF42" s="42">
        <v>3261.03</v>
      </c>
      <c r="BG42" s="42">
        <v>3305.79</v>
      </c>
      <c r="BH42" s="42">
        <v>3401.46</v>
      </c>
      <c r="BI42" s="42">
        <v>3570.86</v>
      </c>
      <c r="BJ42" s="42">
        <v>3688.21</v>
      </c>
      <c r="BK42" s="42">
        <v>3723.04</v>
      </c>
      <c r="BL42" s="42">
        <v>3729.32</v>
      </c>
      <c r="BM42" s="42">
        <v>3767.56</v>
      </c>
      <c r="BN42" s="42">
        <v>3717.54</v>
      </c>
      <c r="BO42" s="42">
        <v>3715.53</v>
      </c>
      <c r="BP42" s="42">
        <v>3718.89</v>
      </c>
      <c r="BQ42" s="42">
        <v>3696.26</v>
      </c>
      <c r="BR42" s="42">
        <v>3685.7</v>
      </c>
      <c r="BS42" s="42">
        <v>3678.32</v>
      </c>
      <c r="BT42" s="42">
        <v>3696.02</v>
      </c>
      <c r="BU42" s="42">
        <v>3713.22</v>
      </c>
      <c r="BV42" s="42">
        <v>3706.28</v>
      </c>
      <c r="BW42" s="42">
        <v>3687.17</v>
      </c>
      <c r="BX42" s="42">
        <v>3580.6</v>
      </c>
      <c r="BY42" s="42">
        <v>3451.68</v>
      </c>
    </row>
    <row r="43" spans="1:77" x14ac:dyDescent="0.25">
      <c r="A43" s="11">
        <v>41674</v>
      </c>
      <c r="B43" s="42">
        <v>3360.74</v>
      </c>
      <c r="C43" s="42">
        <v>3237.06</v>
      </c>
      <c r="D43" s="42">
        <v>3207.46</v>
      </c>
      <c r="E43" s="42">
        <v>3196.79</v>
      </c>
      <c r="F43" s="42">
        <v>3204.47</v>
      </c>
      <c r="G43" s="42">
        <v>3275.92</v>
      </c>
      <c r="H43" s="42">
        <v>3423.93</v>
      </c>
      <c r="I43" s="42">
        <v>3606.86</v>
      </c>
      <c r="J43" s="42">
        <v>3687.47</v>
      </c>
      <c r="K43" s="42">
        <v>3749.57</v>
      </c>
      <c r="L43" s="42">
        <v>3742.83</v>
      </c>
      <c r="M43" s="42">
        <v>3759.67</v>
      </c>
      <c r="N43" s="42">
        <v>3707.6</v>
      </c>
      <c r="O43" s="42">
        <v>3702.48</v>
      </c>
      <c r="P43" s="42">
        <v>3744.58</v>
      </c>
      <c r="Q43" s="42">
        <v>3699.6</v>
      </c>
      <c r="R43" s="42">
        <v>3680.8</v>
      </c>
      <c r="S43" s="42">
        <v>3684.05</v>
      </c>
      <c r="T43" s="42">
        <v>3698.31</v>
      </c>
      <c r="U43" s="42">
        <v>3725.98</v>
      </c>
      <c r="V43" s="42">
        <v>3707.55</v>
      </c>
      <c r="W43" s="42">
        <v>3697.48</v>
      </c>
      <c r="X43" s="42">
        <v>3635.67</v>
      </c>
      <c r="Y43" s="42">
        <v>3459.51</v>
      </c>
      <c r="AA43" s="11">
        <v>41674</v>
      </c>
      <c r="AB43" s="42">
        <v>3352.29</v>
      </c>
      <c r="AC43" s="42">
        <v>3229.53</v>
      </c>
      <c r="AD43" s="42">
        <v>3200.15</v>
      </c>
      <c r="AE43" s="42">
        <v>3189.56</v>
      </c>
      <c r="AF43" s="42">
        <v>3197.18</v>
      </c>
      <c r="AG43" s="42">
        <v>3268.1</v>
      </c>
      <c r="AH43" s="42">
        <v>3415.01</v>
      </c>
      <c r="AI43" s="42">
        <v>3596.58</v>
      </c>
      <c r="AJ43" s="42">
        <v>3676.59</v>
      </c>
      <c r="AK43" s="42">
        <v>3738.23</v>
      </c>
      <c r="AL43" s="42">
        <v>3731.54</v>
      </c>
      <c r="AM43" s="42">
        <v>3748.25</v>
      </c>
      <c r="AN43" s="42">
        <v>3696.57</v>
      </c>
      <c r="AO43" s="42">
        <v>3691.49</v>
      </c>
      <c r="AP43" s="42">
        <v>3733.28</v>
      </c>
      <c r="AQ43" s="42">
        <v>3688.63</v>
      </c>
      <c r="AR43" s="42">
        <v>3669.97</v>
      </c>
      <c r="AS43" s="42">
        <v>3673.19</v>
      </c>
      <c r="AT43" s="42">
        <v>3687.35</v>
      </c>
      <c r="AU43" s="42">
        <v>3714.81</v>
      </c>
      <c r="AV43" s="42">
        <v>3696.53</v>
      </c>
      <c r="AW43" s="42">
        <v>3686.53</v>
      </c>
      <c r="AX43" s="42">
        <v>3625.17</v>
      </c>
      <c r="AY43" s="42">
        <v>3450.32</v>
      </c>
      <c r="BA43" s="11">
        <v>41674</v>
      </c>
      <c r="BB43" s="42">
        <v>3321.75</v>
      </c>
      <c r="BC43" s="42">
        <v>3202.31</v>
      </c>
      <c r="BD43" s="42">
        <v>3173.73</v>
      </c>
      <c r="BE43" s="42">
        <v>3163.43</v>
      </c>
      <c r="BF43" s="42">
        <v>3170.84</v>
      </c>
      <c r="BG43" s="42">
        <v>3239.83</v>
      </c>
      <c r="BH43" s="42">
        <v>3382.77</v>
      </c>
      <c r="BI43" s="42">
        <v>3559.43</v>
      </c>
      <c r="BJ43" s="42">
        <v>3637.27</v>
      </c>
      <c r="BK43" s="42">
        <v>3697.25</v>
      </c>
      <c r="BL43" s="42">
        <v>3690.74</v>
      </c>
      <c r="BM43" s="42">
        <v>3707</v>
      </c>
      <c r="BN43" s="42">
        <v>3656.71</v>
      </c>
      <c r="BO43" s="42">
        <v>3651.77</v>
      </c>
      <c r="BP43" s="42">
        <v>3692.43</v>
      </c>
      <c r="BQ43" s="42">
        <v>3648.99</v>
      </c>
      <c r="BR43" s="42">
        <v>3630.83</v>
      </c>
      <c r="BS43" s="42">
        <v>3633.97</v>
      </c>
      <c r="BT43" s="42">
        <v>3647.74</v>
      </c>
      <c r="BU43" s="42">
        <v>3674.46</v>
      </c>
      <c r="BV43" s="42">
        <v>3656.67</v>
      </c>
      <c r="BW43" s="42">
        <v>3646.94</v>
      </c>
      <c r="BX43" s="42">
        <v>3587.25</v>
      </c>
      <c r="BY43" s="42">
        <v>3417.13</v>
      </c>
    </row>
    <row r="44" spans="1:77" x14ac:dyDescent="0.25">
      <c r="A44" s="11">
        <v>41675</v>
      </c>
      <c r="B44" s="42">
        <v>3348.07</v>
      </c>
      <c r="C44" s="42">
        <v>3211.8</v>
      </c>
      <c r="D44" s="42">
        <v>3186.5</v>
      </c>
      <c r="E44" s="42">
        <v>3177.41</v>
      </c>
      <c r="F44" s="42">
        <v>3195.13</v>
      </c>
      <c r="G44" s="42">
        <v>3327.29</v>
      </c>
      <c r="H44" s="42">
        <v>3404.53</v>
      </c>
      <c r="I44" s="42">
        <v>3563.23</v>
      </c>
      <c r="J44" s="42">
        <v>3699.76</v>
      </c>
      <c r="K44" s="42">
        <v>3751.92</v>
      </c>
      <c r="L44" s="42">
        <v>3769.97</v>
      </c>
      <c r="M44" s="42">
        <v>3769.72</v>
      </c>
      <c r="N44" s="42">
        <v>3724.73</v>
      </c>
      <c r="O44" s="42">
        <v>3718.43</v>
      </c>
      <c r="P44" s="42">
        <v>3744.97</v>
      </c>
      <c r="Q44" s="42">
        <v>3710.95</v>
      </c>
      <c r="R44" s="42">
        <v>3699.19</v>
      </c>
      <c r="S44" s="42">
        <v>3693.32</v>
      </c>
      <c r="T44" s="42">
        <v>3707.65</v>
      </c>
      <c r="U44" s="42">
        <v>3729.64</v>
      </c>
      <c r="V44" s="42">
        <v>3712.01</v>
      </c>
      <c r="W44" s="42">
        <v>3701.41</v>
      </c>
      <c r="X44" s="42">
        <v>3592.52</v>
      </c>
      <c r="Y44" s="42">
        <v>3416.18</v>
      </c>
      <c r="AA44" s="11">
        <v>41675</v>
      </c>
      <c r="AB44" s="42">
        <v>3339.71</v>
      </c>
      <c r="AC44" s="42">
        <v>3204.46</v>
      </c>
      <c r="AD44" s="42">
        <v>3179.34</v>
      </c>
      <c r="AE44" s="42">
        <v>3170.32</v>
      </c>
      <c r="AF44" s="42">
        <v>3187.91</v>
      </c>
      <c r="AG44" s="42">
        <v>3319.09</v>
      </c>
      <c r="AH44" s="42">
        <v>3395.75</v>
      </c>
      <c r="AI44" s="42">
        <v>3553.27</v>
      </c>
      <c r="AJ44" s="42">
        <v>3688.79</v>
      </c>
      <c r="AK44" s="42">
        <v>3740.56</v>
      </c>
      <c r="AL44" s="42">
        <v>3758.48</v>
      </c>
      <c r="AM44" s="42">
        <v>3758.23</v>
      </c>
      <c r="AN44" s="42">
        <v>3713.57</v>
      </c>
      <c r="AO44" s="42">
        <v>3707.32</v>
      </c>
      <c r="AP44" s="42">
        <v>3733.66</v>
      </c>
      <c r="AQ44" s="42">
        <v>3699.89</v>
      </c>
      <c r="AR44" s="42">
        <v>3688.22</v>
      </c>
      <c r="AS44" s="42">
        <v>3682.39</v>
      </c>
      <c r="AT44" s="42">
        <v>3696.62</v>
      </c>
      <c r="AU44" s="42">
        <v>3718.45</v>
      </c>
      <c r="AV44" s="42">
        <v>3700.95</v>
      </c>
      <c r="AW44" s="42">
        <v>3690.43</v>
      </c>
      <c r="AX44" s="42">
        <v>3582.34</v>
      </c>
      <c r="AY44" s="42">
        <v>3407.32</v>
      </c>
      <c r="BA44" s="11">
        <v>41675</v>
      </c>
      <c r="BB44" s="42">
        <v>3309.51</v>
      </c>
      <c r="BC44" s="42">
        <v>3177.92</v>
      </c>
      <c r="BD44" s="42">
        <v>3153.48</v>
      </c>
      <c r="BE44" s="42">
        <v>3144.7</v>
      </c>
      <c r="BF44" s="42">
        <v>3161.82</v>
      </c>
      <c r="BG44" s="42">
        <v>3289.45</v>
      </c>
      <c r="BH44" s="42">
        <v>3364.04</v>
      </c>
      <c r="BI44" s="42">
        <v>3517.29</v>
      </c>
      <c r="BJ44" s="42">
        <v>3649.14</v>
      </c>
      <c r="BK44" s="42">
        <v>3699.51</v>
      </c>
      <c r="BL44" s="42">
        <v>3716.95</v>
      </c>
      <c r="BM44" s="42">
        <v>3716.7</v>
      </c>
      <c r="BN44" s="42">
        <v>3673.26</v>
      </c>
      <c r="BO44" s="42">
        <v>3667.17</v>
      </c>
      <c r="BP44" s="42">
        <v>3692.8</v>
      </c>
      <c r="BQ44" s="42">
        <v>3659.94</v>
      </c>
      <c r="BR44" s="42">
        <v>3648.59</v>
      </c>
      <c r="BS44" s="42">
        <v>3642.92</v>
      </c>
      <c r="BT44" s="42">
        <v>3656.77</v>
      </c>
      <c r="BU44" s="42">
        <v>3678</v>
      </c>
      <c r="BV44" s="42">
        <v>3660.98</v>
      </c>
      <c r="BW44" s="42">
        <v>3650.74</v>
      </c>
      <c r="BX44" s="42">
        <v>3545.58</v>
      </c>
      <c r="BY44" s="42">
        <v>3375.29</v>
      </c>
    </row>
    <row r="45" spans="1:77" x14ac:dyDescent="0.25">
      <c r="A45" s="11">
        <v>41676</v>
      </c>
      <c r="B45" s="42">
        <v>3365.47</v>
      </c>
      <c r="C45" s="42">
        <v>3317.78</v>
      </c>
      <c r="D45" s="42">
        <v>3287.22</v>
      </c>
      <c r="E45" s="42">
        <v>3274.83</v>
      </c>
      <c r="F45" s="42">
        <v>3291.67</v>
      </c>
      <c r="G45" s="42">
        <v>3331.87</v>
      </c>
      <c r="H45" s="42">
        <v>3418.2</v>
      </c>
      <c r="I45" s="42">
        <v>3599.86</v>
      </c>
      <c r="J45" s="42">
        <v>3682.69</v>
      </c>
      <c r="K45" s="42">
        <v>3764.02</v>
      </c>
      <c r="L45" s="42">
        <v>3765.06</v>
      </c>
      <c r="M45" s="42">
        <v>3788.17</v>
      </c>
      <c r="N45" s="42">
        <v>3687.44</v>
      </c>
      <c r="O45" s="42">
        <v>3668.11</v>
      </c>
      <c r="P45" s="42">
        <v>3676.89</v>
      </c>
      <c r="Q45" s="42">
        <v>3659.49</v>
      </c>
      <c r="R45" s="42">
        <v>3653.44</v>
      </c>
      <c r="S45" s="42">
        <v>3651.35</v>
      </c>
      <c r="T45" s="42">
        <v>3658.51</v>
      </c>
      <c r="U45" s="42">
        <v>3676.34</v>
      </c>
      <c r="V45" s="42">
        <v>3669.84</v>
      </c>
      <c r="W45" s="42">
        <v>3657.43</v>
      </c>
      <c r="X45" s="42">
        <v>3512.6</v>
      </c>
      <c r="Y45" s="42">
        <v>3419.56</v>
      </c>
      <c r="AA45" s="11">
        <v>41676</v>
      </c>
      <c r="AB45" s="42">
        <v>3356.98</v>
      </c>
      <c r="AC45" s="42">
        <v>3309.65</v>
      </c>
      <c r="AD45" s="42">
        <v>3279.32</v>
      </c>
      <c r="AE45" s="42">
        <v>3267.01</v>
      </c>
      <c r="AF45" s="42">
        <v>3283.74</v>
      </c>
      <c r="AG45" s="42">
        <v>3323.64</v>
      </c>
      <c r="AH45" s="42">
        <v>3409.32</v>
      </c>
      <c r="AI45" s="42">
        <v>3589.63</v>
      </c>
      <c r="AJ45" s="42">
        <v>3671.85</v>
      </c>
      <c r="AK45" s="42">
        <v>3752.57</v>
      </c>
      <c r="AL45" s="42">
        <v>3753.61</v>
      </c>
      <c r="AM45" s="42">
        <v>3776.55</v>
      </c>
      <c r="AN45" s="42">
        <v>3676.56</v>
      </c>
      <c r="AO45" s="42">
        <v>3657.38</v>
      </c>
      <c r="AP45" s="42">
        <v>3666.09</v>
      </c>
      <c r="AQ45" s="42">
        <v>3648.82</v>
      </c>
      <c r="AR45" s="42">
        <v>3642.81</v>
      </c>
      <c r="AS45" s="42">
        <v>3640.73</v>
      </c>
      <c r="AT45" s="42">
        <v>3647.85</v>
      </c>
      <c r="AU45" s="42">
        <v>3665.54</v>
      </c>
      <c r="AV45" s="42">
        <v>3659.09</v>
      </c>
      <c r="AW45" s="42">
        <v>3646.78</v>
      </c>
      <c r="AX45" s="42">
        <v>3503.02</v>
      </c>
      <c r="AY45" s="42">
        <v>3410.67</v>
      </c>
      <c r="BA45" s="11">
        <v>41676</v>
      </c>
      <c r="BB45" s="42">
        <v>3326.31</v>
      </c>
      <c r="BC45" s="42">
        <v>3280.26</v>
      </c>
      <c r="BD45" s="42">
        <v>3250.75</v>
      </c>
      <c r="BE45" s="42">
        <v>3238.78</v>
      </c>
      <c r="BF45" s="42">
        <v>3255.05</v>
      </c>
      <c r="BG45" s="42">
        <v>3293.87</v>
      </c>
      <c r="BH45" s="42">
        <v>3377.23</v>
      </c>
      <c r="BI45" s="42">
        <v>3552.67</v>
      </c>
      <c r="BJ45" s="42">
        <v>3632.66</v>
      </c>
      <c r="BK45" s="42">
        <v>3711.2</v>
      </c>
      <c r="BL45" s="42">
        <v>3712.21</v>
      </c>
      <c r="BM45" s="42">
        <v>3734.52</v>
      </c>
      <c r="BN45" s="42">
        <v>3637.24</v>
      </c>
      <c r="BO45" s="42">
        <v>3618.58</v>
      </c>
      <c r="BP45" s="42">
        <v>3627.06</v>
      </c>
      <c r="BQ45" s="42">
        <v>3610.26</v>
      </c>
      <c r="BR45" s="42">
        <v>3604.41</v>
      </c>
      <c r="BS45" s="42">
        <v>3602.39</v>
      </c>
      <c r="BT45" s="42">
        <v>3609.31</v>
      </c>
      <c r="BU45" s="42">
        <v>3626.52</v>
      </c>
      <c r="BV45" s="42">
        <v>3620.25</v>
      </c>
      <c r="BW45" s="42">
        <v>3608.27</v>
      </c>
      <c r="BX45" s="42">
        <v>3468.4</v>
      </c>
      <c r="BY45" s="42">
        <v>3378.55</v>
      </c>
    </row>
    <row r="46" spans="1:77" x14ac:dyDescent="0.25">
      <c r="A46" s="11">
        <v>41677</v>
      </c>
      <c r="B46" s="42">
        <v>3379.97</v>
      </c>
      <c r="C46" s="42">
        <v>3295.17</v>
      </c>
      <c r="D46" s="42">
        <v>3265.63</v>
      </c>
      <c r="E46" s="42">
        <v>3256.17</v>
      </c>
      <c r="F46" s="42">
        <v>3263.89</v>
      </c>
      <c r="G46" s="42">
        <v>3314.48</v>
      </c>
      <c r="H46" s="42">
        <v>3440.59</v>
      </c>
      <c r="I46" s="42">
        <v>3583.75</v>
      </c>
      <c r="J46" s="42">
        <v>3703.57</v>
      </c>
      <c r="K46" s="42">
        <v>3729.16</v>
      </c>
      <c r="L46" s="42">
        <v>3726.6</v>
      </c>
      <c r="M46" s="42">
        <v>3766.35</v>
      </c>
      <c r="N46" s="42">
        <v>3720.95</v>
      </c>
      <c r="O46" s="42">
        <v>3718.18</v>
      </c>
      <c r="P46" s="42">
        <v>3724.19</v>
      </c>
      <c r="Q46" s="42">
        <v>3703.77</v>
      </c>
      <c r="R46" s="42">
        <v>3689.44</v>
      </c>
      <c r="S46" s="42">
        <v>3674.82</v>
      </c>
      <c r="T46" s="42">
        <v>3703.93</v>
      </c>
      <c r="U46" s="42">
        <v>3720.37</v>
      </c>
      <c r="V46" s="42">
        <v>3708.52</v>
      </c>
      <c r="W46" s="42">
        <v>3701.98</v>
      </c>
      <c r="X46" s="42">
        <v>3585.72</v>
      </c>
      <c r="Y46" s="42">
        <v>3389.02</v>
      </c>
      <c r="AA46" s="11">
        <v>41677</v>
      </c>
      <c r="AB46" s="42">
        <v>3371.37</v>
      </c>
      <c r="AC46" s="42">
        <v>3287.21</v>
      </c>
      <c r="AD46" s="42">
        <v>3257.89</v>
      </c>
      <c r="AE46" s="42">
        <v>3248.5</v>
      </c>
      <c r="AF46" s="42">
        <v>3256.16</v>
      </c>
      <c r="AG46" s="42">
        <v>3306.37</v>
      </c>
      <c r="AH46" s="42">
        <v>3431.55</v>
      </c>
      <c r="AI46" s="42">
        <v>3573.64</v>
      </c>
      <c r="AJ46" s="42">
        <v>3692.57</v>
      </c>
      <c r="AK46" s="42">
        <v>3717.97</v>
      </c>
      <c r="AL46" s="42">
        <v>3715.43</v>
      </c>
      <c r="AM46" s="42">
        <v>3754.88</v>
      </c>
      <c r="AN46" s="42">
        <v>3709.83</v>
      </c>
      <c r="AO46" s="42">
        <v>3707.07</v>
      </c>
      <c r="AP46" s="42">
        <v>3713.04</v>
      </c>
      <c r="AQ46" s="42">
        <v>3692.77</v>
      </c>
      <c r="AR46" s="42">
        <v>3678.55</v>
      </c>
      <c r="AS46" s="42">
        <v>3664.03</v>
      </c>
      <c r="AT46" s="42">
        <v>3692.93</v>
      </c>
      <c r="AU46" s="42">
        <v>3709.25</v>
      </c>
      <c r="AV46" s="42">
        <v>3697.49</v>
      </c>
      <c r="AW46" s="42">
        <v>3691</v>
      </c>
      <c r="AX46" s="42">
        <v>3575.6</v>
      </c>
      <c r="AY46" s="42">
        <v>3380.36</v>
      </c>
      <c r="BA46" s="11">
        <v>41677</v>
      </c>
      <c r="BB46" s="42">
        <v>3340.32</v>
      </c>
      <c r="BC46" s="42">
        <v>3258.43</v>
      </c>
      <c r="BD46" s="42">
        <v>3229.9</v>
      </c>
      <c r="BE46" s="42">
        <v>3220.77</v>
      </c>
      <c r="BF46" s="42">
        <v>3228.22</v>
      </c>
      <c r="BG46" s="42">
        <v>3277.07</v>
      </c>
      <c r="BH46" s="42">
        <v>3398.86</v>
      </c>
      <c r="BI46" s="42">
        <v>3537.11</v>
      </c>
      <c r="BJ46" s="42">
        <v>3652.82</v>
      </c>
      <c r="BK46" s="42">
        <v>3677.53</v>
      </c>
      <c r="BL46" s="42">
        <v>3675.06</v>
      </c>
      <c r="BM46" s="42">
        <v>3713.45</v>
      </c>
      <c r="BN46" s="42">
        <v>3669.61</v>
      </c>
      <c r="BO46" s="42">
        <v>3666.93</v>
      </c>
      <c r="BP46" s="42">
        <v>3672.74</v>
      </c>
      <c r="BQ46" s="42">
        <v>3653.01</v>
      </c>
      <c r="BR46" s="42">
        <v>3639.18</v>
      </c>
      <c r="BS46" s="42">
        <v>3625.06</v>
      </c>
      <c r="BT46" s="42">
        <v>3653.17</v>
      </c>
      <c r="BU46" s="42">
        <v>3669.05</v>
      </c>
      <c r="BV46" s="42">
        <v>3657.61</v>
      </c>
      <c r="BW46" s="42">
        <v>3651.29</v>
      </c>
      <c r="BX46" s="42">
        <v>3539.02</v>
      </c>
      <c r="BY46" s="42">
        <v>3349.06</v>
      </c>
    </row>
    <row r="47" spans="1:77" x14ac:dyDescent="0.25">
      <c r="A47" s="11">
        <v>41678</v>
      </c>
      <c r="B47" s="42">
        <v>3490.19</v>
      </c>
      <c r="C47" s="42">
        <v>3417.11</v>
      </c>
      <c r="D47" s="42">
        <v>3319.99</v>
      </c>
      <c r="E47" s="42">
        <v>3299.96</v>
      </c>
      <c r="F47" s="42">
        <v>3302.85</v>
      </c>
      <c r="G47" s="42">
        <v>3315.94</v>
      </c>
      <c r="H47" s="42">
        <v>3348.92</v>
      </c>
      <c r="I47" s="42">
        <v>3472.18</v>
      </c>
      <c r="J47" s="42">
        <v>3526.43</v>
      </c>
      <c r="K47" s="42">
        <v>3628.5</v>
      </c>
      <c r="L47" s="42">
        <v>3644.16</v>
      </c>
      <c r="M47" s="42">
        <v>3642.48</v>
      </c>
      <c r="N47" s="42">
        <v>3635.61</v>
      </c>
      <c r="O47" s="42">
        <v>3625.32</v>
      </c>
      <c r="P47" s="42">
        <v>3616.93</v>
      </c>
      <c r="Q47" s="42">
        <v>3554.57</v>
      </c>
      <c r="R47" s="42">
        <v>3538.95</v>
      </c>
      <c r="S47" s="42">
        <v>3550.68</v>
      </c>
      <c r="T47" s="42">
        <v>3640.04</v>
      </c>
      <c r="U47" s="42">
        <v>3691.01</v>
      </c>
      <c r="V47" s="42">
        <v>3655.67</v>
      </c>
      <c r="W47" s="42">
        <v>3646.42</v>
      </c>
      <c r="X47" s="42">
        <v>3581.15</v>
      </c>
      <c r="Y47" s="42">
        <v>3499.55</v>
      </c>
      <c r="AA47" s="11">
        <v>41678</v>
      </c>
      <c r="AB47" s="42">
        <v>3480.78</v>
      </c>
      <c r="AC47" s="42">
        <v>3408.24</v>
      </c>
      <c r="AD47" s="42">
        <v>3311.84</v>
      </c>
      <c r="AE47" s="42">
        <v>3291.96</v>
      </c>
      <c r="AF47" s="42">
        <v>3294.83</v>
      </c>
      <c r="AG47" s="42">
        <v>3307.82</v>
      </c>
      <c r="AH47" s="42">
        <v>3340.55</v>
      </c>
      <c r="AI47" s="42">
        <v>3462.9</v>
      </c>
      <c r="AJ47" s="42">
        <v>3516.75</v>
      </c>
      <c r="AK47" s="42">
        <v>3618.06</v>
      </c>
      <c r="AL47" s="42">
        <v>3633.6</v>
      </c>
      <c r="AM47" s="42">
        <v>3631.94</v>
      </c>
      <c r="AN47" s="42">
        <v>3625.12</v>
      </c>
      <c r="AO47" s="42">
        <v>3614.9</v>
      </c>
      <c r="AP47" s="42">
        <v>3606.57</v>
      </c>
      <c r="AQ47" s="42">
        <v>3544.68</v>
      </c>
      <c r="AR47" s="42">
        <v>3529.17</v>
      </c>
      <c r="AS47" s="42">
        <v>3540.81</v>
      </c>
      <c r="AT47" s="42">
        <v>3629.51</v>
      </c>
      <c r="AU47" s="42">
        <v>3680.1</v>
      </c>
      <c r="AV47" s="42">
        <v>3645.03</v>
      </c>
      <c r="AW47" s="42">
        <v>3635.85</v>
      </c>
      <c r="AX47" s="42">
        <v>3571.06</v>
      </c>
      <c r="AY47" s="42">
        <v>3490.07</v>
      </c>
      <c r="BA47" s="11">
        <v>41678</v>
      </c>
      <c r="BB47" s="42">
        <v>3446.76</v>
      </c>
      <c r="BC47" s="42">
        <v>3376.18</v>
      </c>
      <c r="BD47" s="42">
        <v>3282.4</v>
      </c>
      <c r="BE47" s="42">
        <v>3263.06</v>
      </c>
      <c r="BF47" s="42">
        <v>3265.84</v>
      </c>
      <c r="BG47" s="42">
        <v>3278.48</v>
      </c>
      <c r="BH47" s="42">
        <v>3310.33</v>
      </c>
      <c r="BI47" s="42">
        <v>3429.37</v>
      </c>
      <c r="BJ47" s="42">
        <v>3481.76</v>
      </c>
      <c r="BK47" s="42">
        <v>3580.32</v>
      </c>
      <c r="BL47" s="42">
        <v>3595.44</v>
      </c>
      <c r="BM47" s="42">
        <v>3593.83</v>
      </c>
      <c r="BN47" s="42">
        <v>3587.19</v>
      </c>
      <c r="BO47" s="42">
        <v>3577.25</v>
      </c>
      <c r="BP47" s="42">
        <v>3569.15</v>
      </c>
      <c r="BQ47" s="42">
        <v>3508.93</v>
      </c>
      <c r="BR47" s="42">
        <v>3493.85</v>
      </c>
      <c r="BS47" s="42">
        <v>3505.17</v>
      </c>
      <c r="BT47" s="42">
        <v>3591.47</v>
      </c>
      <c r="BU47" s="42">
        <v>3640.69</v>
      </c>
      <c r="BV47" s="42">
        <v>3606.57</v>
      </c>
      <c r="BW47" s="42">
        <v>3597.64</v>
      </c>
      <c r="BX47" s="42">
        <v>3534.6</v>
      </c>
      <c r="BY47" s="42">
        <v>3455.8</v>
      </c>
    </row>
    <row r="48" spans="1:77" x14ac:dyDescent="0.25">
      <c r="A48" s="11">
        <v>41679</v>
      </c>
      <c r="B48" s="42">
        <v>3422.37</v>
      </c>
      <c r="C48" s="42">
        <v>3326.18</v>
      </c>
      <c r="D48" s="42">
        <v>3296.85</v>
      </c>
      <c r="E48" s="42">
        <v>3205.67</v>
      </c>
      <c r="F48" s="42">
        <v>3198.16</v>
      </c>
      <c r="G48" s="42">
        <v>3217.92</v>
      </c>
      <c r="H48" s="42">
        <v>3269.98</v>
      </c>
      <c r="I48" s="42">
        <v>3302.52</v>
      </c>
      <c r="J48" s="42">
        <v>3399.31</v>
      </c>
      <c r="K48" s="42">
        <v>3490.32</v>
      </c>
      <c r="L48" s="42">
        <v>3515.61</v>
      </c>
      <c r="M48" s="42">
        <v>3524.02</v>
      </c>
      <c r="N48" s="42">
        <v>3515.58</v>
      </c>
      <c r="O48" s="42">
        <v>3509.89</v>
      </c>
      <c r="P48" s="42">
        <v>3505.79</v>
      </c>
      <c r="Q48" s="42">
        <v>3497.77</v>
      </c>
      <c r="R48" s="42">
        <v>3500.35</v>
      </c>
      <c r="S48" s="42">
        <v>3518.76</v>
      </c>
      <c r="T48" s="42">
        <v>3557.59</v>
      </c>
      <c r="U48" s="42">
        <v>3689.88</v>
      </c>
      <c r="V48" s="42">
        <v>3648.25</v>
      </c>
      <c r="W48" s="42">
        <v>3618.92</v>
      </c>
      <c r="X48" s="42">
        <v>3526.19</v>
      </c>
      <c r="Y48" s="42">
        <v>3459.89</v>
      </c>
      <c r="AA48" s="11">
        <v>41679</v>
      </c>
      <c r="AB48" s="42">
        <v>3413.46</v>
      </c>
      <c r="AC48" s="42">
        <v>3317.99</v>
      </c>
      <c r="AD48" s="42">
        <v>3288.87</v>
      </c>
      <c r="AE48" s="42">
        <v>3198.37</v>
      </c>
      <c r="AF48" s="42">
        <v>3190.92</v>
      </c>
      <c r="AG48" s="42">
        <v>3210.53</v>
      </c>
      <c r="AH48" s="42">
        <v>3262.21</v>
      </c>
      <c r="AI48" s="42">
        <v>3294.5</v>
      </c>
      <c r="AJ48" s="42">
        <v>3390.57</v>
      </c>
      <c r="AK48" s="42">
        <v>3480.9</v>
      </c>
      <c r="AL48" s="42">
        <v>3506</v>
      </c>
      <c r="AM48" s="42">
        <v>3514.35</v>
      </c>
      <c r="AN48" s="42">
        <v>3505.98</v>
      </c>
      <c r="AO48" s="42">
        <v>3500.33</v>
      </c>
      <c r="AP48" s="42">
        <v>3496.26</v>
      </c>
      <c r="AQ48" s="42">
        <v>3488.3</v>
      </c>
      <c r="AR48" s="42">
        <v>3490.86</v>
      </c>
      <c r="AS48" s="42">
        <v>3509.13</v>
      </c>
      <c r="AT48" s="42">
        <v>3547.68</v>
      </c>
      <c r="AU48" s="42">
        <v>3678.98</v>
      </c>
      <c r="AV48" s="42">
        <v>3637.66</v>
      </c>
      <c r="AW48" s="42">
        <v>3608.55</v>
      </c>
      <c r="AX48" s="42">
        <v>3516.51</v>
      </c>
      <c r="AY48" s="42">
        <v>3450.7</v>
      </c>
      <c r="BA48" s="11">
        <v>41679</v>
      </c>
      <c r="BB48" s="42">
        <v>3381.26</v>
      </c>
      <c r="BC48" s="42">
        <v>3288.37</v>
      </c>
      <c r="BD48" s="42">
        <v>3260.05</v>
      </c>
      <c r="BE48" s="42">
        <v>3172</v>
      </c>
      <c r="BF48" s="42">
        <v>3164.74</v>
      </c>
      <c r="BG48" s="42">
        <v>3183.83</v>
      </c>
      <c r="BH48" s="42">
        <v>3234.1</v>
      </c>
      <c r="BI48" s="42">
        <v>3265.52</v>
      </c>
      <c r="BJ48" s="42">
        <v>3359</v>
      </c>
      <c r="BK48" s="42">
        <v>3446.88</v>
      </c>
      <c r="BL48" s="42">
        <v>3471.3</v>
      </c>
      <c r="BM48" s="42">
        <v>3479.43</v>
      </c>
      <c r="BN48" s="42">
        <v>3471.28</v>
      </c>
      <c r="BO48" s="42">
        <v>3465.79</v>
      </c>
      <c r="BP48" s="42">
        <v>3461.82</v>
      </c>
      <c r="BQ48" s="42">
        <v>3454.08</v>
      </c>
      <c r="BR48" s="42">
        <v>3456.57</v>
      </c>
      <c r="BS48" s="42">
        <v>3474.35</v>
      </c>
      <c r="BT48" s="42">
        <v>3511.85</v>
      </c>
      <c r="BU48" s="42">
        <v>3639.6</v>
      </c>
      <c r="BV48" s="42">
        <v>3599.4</v>
      </c>
      <c r="BW48" s="42">
        <v>3571.07</v>
      </c>
      <c r="BX48" s="42">
        <v>3481.52</v>
      </c>
      <c r="BY48" s="42">
        <v>3417.5</v>
      </c>
    </row>
    <row r="49" spans="1:77" x14ac:dyDescent="0.25">
      <c r="A49" s="11">
        <v>41680</v>
      </c>
      <c r="B49" s="42">
        <v>3323.53</v>
      </c>
      <c r="C49" s="42">
        <v>3201.49</v>
      </c>
      <c r="D49" s="42">
        <v>3156.5</v>
      </c>
      <c r="E49" s="42">
        <v>3134.62</v>
      </c>
      <c r="F49" s="42">
        <v>3136.41</v>
      </c>
      <c r="G49" s="42">
        <v>3208.84</v>
      </c>
      <c r="H49" s="42">
        <v>3339.73</v>
      </c>
      <c r="I49" s="42">
        <v>3532.33</v>
      </c>
      <c r="J49" s="42">
        <v>3682.82</v>
      </c>
      <c r="K49" s="42">
        <v>3713.85</v>
      </c>
      <c r="L49" s="42">
        <v>3720.81</v>
      </c>
      <c r="M49" s="42">
        <v>3769.24</v>
      </c>
      <c r="N49" s="42">
        <v>3709.24</v>
      </c>
      <c r="O49" s="42">
        <v>3709.72</v>
      </c>
      <c r="P49" s="42">
        <v>3717.19</v>
      </c>
      <c r="Q49" s="42">
        <v>3700.28</v>
      </c>
      <c r="R49" s="42">
        <v>3680.17</v>
      </c>
      <c r="S49" s="42">
        <v>3669.44</v>
      </c>
      <c r="T49" s="42">
        <v>3699.76</v>
      </c>
      <c r="U49" s="42">
        <v>3718.36</v>
      </c>
      <c r="V49" s="42">
        <v>3713.17</v>
      </c>
      <c r="W49" s="42">
        <v>3701.63</v>
      </c>
      <c r="X49" s="42">
        <v>3548.33</v>
      </c>
      <c r="Y49" s="42">
        <v>3430.7</v>
      </c>
      <c r="AA49" s="11">
        <v>41680</v>
      </c>
      <c r="AB49" s="42">
        <v>3315.35</v>
      </c>
      <c r="AC49" s="42">
        <v>3194.22</v>
      </c>
      <c r="AD49" s="42">
        <v>3149.56</v>
      </c>
      <c r="AE49" s="42">
        <v>3127.85</v>
      </c>
      <c r="AF49" s="42">
        <v>3129.63</v>
      </c>
      <c r="AG49" s="42">
        <v>3201.52</v>
      </c>
      <c r="AH49" s="42">
        <v>3331.44</v>
      </c>
      <c r="AI49" s="42">
        <v>3522.6</v>
      </c>
      <c r="AJ49" s="42">
        <v>3671.98</v>
      </c>
      <c r="AK49" s="42">
        <v>3702.78</v>
      </c>
      <c r="AL49" s="42">
        <v>3709.68</v>
      </c>
      <c r="AM49" s="42">
        <v>3757.75</v>
      </c>
      <c r="AN49" s="42">
        <v>3698.2</v>
      </c>
      <c r="AO49" s="42">
        <v>3698.68</v>
      </c>
      <c r="AP49" s="42">
        <v>3706.09</v>
      </c>
      <c r="AQ49" s="42">
        <v>3689.3</v>
      </c>
      <c r="AR49" s="42">
        <v>3669.35</v>
      </c>
      <c r="AS49" s="42">
        <v>3658.69</v>
      </c>
      <c r="AT49" s="42">
        <v>3688.79</v>
      </c>
      <c r="AU49" s="42">
        <v>3707.25</v>
      </c>
      <c r="AV49" s="42">
        <v>3702.1</v>
      </c>
      <c r="AW49" s="42">
        <v>3690.65</v>
      </c>
      <c r="AX49" s="42">
        <v>3538.48</v>
      </c>
      <c r="AY49" s="42">
        <v>3421.73</v>
      </c>
      <c r="BA49" s="11">
        <v>41680</v>
      </c>
      <c r="BB49" s="42">
        <v>3285.81</v>
      </c>
      <c r="BC49" s="42">
        <v>3167.95</v>
      </c>
      <c r="BD49" s="42">
        <v>3124.51</v>
      </c>
      <c r="BE49" s="42">
        <v>3103.38</v>
      </c>
      <c r="BF49" s="42">
        <v>3105.11</v>
      </c>
      <c r="BG49" s="42">
        <v>3175.06</v>
      </c>
      <c r="BH49" s="42">
        <v>3301.46</v>
      </c>
      <c r="BI49" s="42">
        <v>3487.46</v>
      </c>
      <c r="BJ49" s="42">
        <v>3632.79</v>
      </c>
      <c r="BK49" s="42">
        <v>3662.75</v>
      </c>
      <c r="BL49" s="42">
        <v>3669.47</v>
      </c>
      <c r="BM49" s="42">
        <v>3716.24</v>
      </c>
      <c r="BN49" s="42">
        <v>3658.3</v>
      </c>
      <c r="BO49" s="42">
        <v>3658.76</v>
      </c>
      <c r="BP49" s="42">
        <v>3665.97</v>
      </c>
      <c r="BQ49" s="42">
        <v>3649.64</v>
      </c>
      <c r="BR49" s="42">
        <v>3630.23</v>
      </c>
      <c r="BS49" s="42">
        <v>3619.86</v>
      </c>
      <c r="BT49" s="42">
        <v>3649.14</v>
      </c>
      <c r="BU49" s="42">
        <v>3667.1</v>
      </c>
      <c r="BV49" s="42">
        <v>3662.09</v>
      </c>
      <c r="BW49" s="42">
        <v>3650.95</v>
      </c>
      <c r="BX49" s="42">
        <v>3502.91</v>
      </c>
      <c r="BY49" s="42">
        <v>3389.31</v>
      </c>
    </row>
    <row r="50" spans="1:77" x14ac:dyDescent="0.25">
      <c r="A50" s="11">
        <v>41681</v>
      </c>
      <c r="B50" s="42">
        <v>3310.6</v>
      </c>
      <c r="C50" s="42">
        <v>3204.09</v>
      </c>
      <c r="D50" s="42">
        <v>3159.52</v>
      </c>
      <c r="E50" s="42">
        <v>3134.14</v>
      </c>
      <c r="F50" s="42">
        <v>3153.3</v>
      </c>
      <c r="G50" s="42">
        <v>3213.27</v>
      </c>
      <c r="H50" s="42">
        <v>3340.1</v>
      </c>
      <c r="I50" s="42">
        <v>3516.18</v>
      </c>
      <c r="J50" s="42">
        <v>3573.09</v>
      </c>
      <c r="K50" s="42">
        <v>3662.01</v>
      </c>
      <c r="L50" s="42">
        <v>3675.79</v>
      </c>
      <c r="M50" s="42">
        <v>3704.22</v>
      </c>
      <c r="N50" s="42">
        <v>3637.56</v>
      </c>
      <c r="O50" s="42">
        <v>3634.8</v>
      </c>
      <c r="P50" s="42">
        <v>3651.32</v>
      </c>
      <c r="Q50" s="42">
        <v>3606.54</v>
      </c>
      <c r="R50" s="42">
        <v>3577.48</v>
      </c>
      <c r="S50" s="42">
        <v>3570.65</v>
      </c>
      <c r="T50" s="42">
        <v>3626.58</v>
      </c>
      <c r="U50" s="42">
        <v>3674.17</v>
      </c>
      <c r="V50" s="42">
        <v>3652.78</v>
      </c>
      <c r="W50" s="42">
        <v>3629.23</v>
      </c>
      <c r="X50" s="42">
        <v>3511.1</v>
      </c>
      <c r="Y50" s="42">
        <v>3417.85</v>
      </c>
      <c r="AA50" s="11">
        <v>41681</v>
      </c>
      <c r="AB50" s="42">
        <v>3302.52</v>
      </c>
      <c r="AC50" s="42">
        <v>3196.81</v>
      </c>
      <c r="AD50" s="42">
        <v>3152.57</v>
      </c>
      <c r="AE50" s="42">
        <v>3127.38</v>
      </c>
      <c r="AF50" s="42">
        <v>3146.39</v>
      </c>
      <c r="AG50" s="42">
        <v>3205.91</v>
      </c>
      <c r="AH50" s="42">
        <v>3331.8</v>
      </c>
      <c r="AI50" s="42">
        <v>3506.57</v>
      </c>
      <c r="AJ50" s="42">
        <v>3563.06</v>
      </c>
      <c r="AK50" s="42">
        <v>3651.32</v>
      </c>
      <c r="AL50" s="42">
        <v>3665</v>
      </c>
      <c r="AM50" s="42">
        <v>3693.21</v>
      </c>
      <c r="AN50" s="42">
        <v>3627.05</v>
      </c>
      <c r="AO50" s="42">
        <v>3624.31</v>
      </c>
      <c r="AP50" s="42">
        <v>3640.71</v>
      </c>
      <c r="AQ50" s="42">
        <v>3596.26</v>
      </c>
      <c r="AR50" s="42">
        <v>3567.41</v>
      </c>
      <c r="AS50" s="42">
        <v>3560.64</v>
      </c>
      <c r="AT50" s="42">
        <v>3616.16</v>
      </c>
      <c r="AU50" s="42">
        <v>3663.39</v>
      </c>
      <c r="AV50" s="42">
        <v>3642.15</v>
      </c>
      <c r="AW50" s="42">
        <v>3618.78</v>
      </c>
      <c r="AX50" s="42">
        <v>3501.53</v>
      </c>
      <c r="AY50" s="42">
        <v>3408.98</v>
      </c>
      <c r="BA50" s="11">
        <v>41681</v>
      </c>
      <c r="BB50" s="42">
        <v>3273.33</v>
      </c>
      <c r="BC50" s="42">
        <v>3170.47</v>
      </c>
      <c r="BD50" s="42">
        <v>3127.43</v>
      </c>
      <c r="BE50" s="42">
        <v>3102.92</v>
      </c>
      <c r="BF50" s="42">
        <v>3121.42</v>
      </c>
      <c r="BG50" s="42">
        <v>3179.33</v>
      </c>
      <c r="BH50" s="42">
        <v>3301.81</v>
      </c>
      <c r="BI50" s="42">
        <v>3471.86</v>
      </c>
      <c r="BJ50" s="42">
        <v>3526.82</v>
      </c>
      <c r="BK50" s="42">
        <v>3612.69</v>
      </c>
      <c r="BL50" s="42">
        <v>3625.99</v>
      </c>
      <c r="BM50" s="42">
        <v>3653.45</v>
      </c>
      <c r="BN50" s="42">
        <v>3589.08</v>
      </c>
      <c r="BO50" s="42">
        <v>3586.41</v>
      </c>
      <c r="BP50" s="42">
        <v>3602.37</v>
      </c>
      <c r="BQ50" s="42">
        <v>3559.12</v>
      </c>
      <c r="BR50" s="42">
        <v>3531.05</v>
      </c>
      <c r="BS50" s="42">
        <v>3524.46</v>
      </c>
      <c r="BT50" s="42">
        <v>3578.47</v>
      </c>
      <c r="BU50" s="42">
        <v>3624.43</v>
      </c>
      <c r="BV50" s="42">
        <v>3603.77</v>
      </c>
      <c r="BW50" s="42">
        <v>3581.03</v>
      </c>
      <c r="BX50" s="42">
        <v>3466.96</v>
      </c>
      <c r="BY50" s="42">
        <v>3376.9</v>
      </c>
    </row>
    <row r="51" spans="1:77" x14ac:dyDescent="0.25">
      <c r="A51" s="11">
        <v>41682</v>
      </c>
      <c r="B51" s="42">
        <v>3374.98</v>
      </c>
      <c r="C51" s="42">
        <v>3325.05</v>
      </c>
      <c r="D51" s="42">
        <v>3254.28</v>
      </c>
      <c r="E51" s="42">
        <v>3184.28</v>
      </c>
      <c r="F51" s="42">
        <v>3227.73</v>
      </c>
      <c r="G51" s="42">
        <v>3279.2</v>
      </c>
      <c r="H51" s="42">
        <v>3354.77</v>
      </c>
      <c r="I51" s="42">
        <v>3469.93</v>
      </c>
      <c r="J51" s="42">
        <v>3608.4</v>
      </c>
      <c r="K51" s="42">
        <v>3702.67</v>
      </c>
      <c r="L51" s="42">
        <v>3724.4</v>
      </c>
      <c r="M51" s="42">
        <v>3757.11</v>
      </c>
      <c r="N51" s="42">
        <v>3695.88</v>
      </c>
      <c r="O51" s="42">
        <v>3704.67</v>
      </c>
      <c r="P51" s="42">
        <v>3713.09</v>
      </c>
      <c r="Q51" s="42">
        <v>3675.47</v>
      </c>
      <c r="R51" s="42">
        <v>3661.4</v>
      </c>
      <c r="S51" s="42">
        <v>3634.38</v>
      </c>
      <c r="T51" s="42">
        <v>3672.98</v>
      </c>
      <c r="U51" s="42">
        <v>3722.63</v>
      </c>
      <c r="V51" s="42">
        <v>3716.83</v>
      </c>
      <c r="W51" s="42">
        <v>3681.72</v>
      </c>
      <c r="X51" s="42">
        <v>3473.28</v>
      </c>
      <c r="Y51" s="42">
        <v>3414.43</v>
      </c>
      <c r="AA51" s="11">
        <v>41682</v>
      </c>
      <c r="AB51" s="42">
        <v>3366.42</v>
      </c>
      <c r="AC51" s="42">
        <v>3316.86</v>
      </c>
      <c r="AD51" s="42">
        <v>3246.62</v>
      </c>
      <c r="AE51" s="42">
        <v>3177.14</v>
      </c>
      <c r="AF51" s="42">
        <v>3220.27</v>
      </c>
      <c r="AG51" s="42">
        <v>3271.35</v>
      </c>
      <c r="AH51" s="42">
        <v>3346.37</v>
      </c>
      <c r="AI51" s="42">
        <v>3460.67</v>
      </c>
      <c r="AJ51" s="42">
        <v>3598.11</v>
      </c>
      <c r="AK51" s="42">
        <v>3691.67</v>
      </c>
      <c r="AL51" s="42">
        <v>3713.25</v>
      </c>
      <c r="AM51" s="42">
        <v>3745.72</v>
      </c>
      <c r="AN51" s="42">
        <v>3684.94</v>
      </c>
      <c r="AO51" s="42">
        <v>3693.66</v>
      </c>
      <c r="AP51" s="42">
        <v>3702.02</v>
      </c>
      <c r="AQ51" s="42">
        <v>3664.68</v>
      </c>
      <c r="AR51" s="42">
        <v>3650.71</v>
      </c>
      <c r="AS51" s="42">
        <v>3623.89</v>
      </c>
      <c r="AT51" s="42">
        <v>3662.21</v>
      </c>
      <c r="AU51" s="42">
        <v>3711.49</v>
      </c>
      <c r="AV51" s="42">
        <v>3705.73</v>
      </c>
      <c r="AW51" s="42">
        <v>3670.89</v>
      </c>
      <c r="AX51" s="42">
        <v>3463.99</v>
      </c>
      <c r="AY51" s="42">
        <v>3405.58</v>
      </c>
      <c r="BA51" s="11">
        <v>41682</v>
      </c>
      <c r="BB51" s="42">
        <v>3335.5</v>
      </c>
      <c r="BC51" s="42">
        <v>3287.28</v>
      </c>
      <c r="BD51" s="42">
        <v>3218.94</v>
      </c>
      <c r="BE51" s="42">
        <v>3151.34</v>
      </c>
      <c r="BF51" s="42">
        <v>3193.3</v>
      </c>
      <c r="BG51" s="42">
        <v>3243</v>
      </c>
      <c r="BH51" s="42">
        <v>3315.99</v>
      </c>
      <c r="BI51" s="42">
        <v>3427.2</v>
      </c>
      <c r="BJ51" s="42">
        <v>3560.92</v>
      </c>
      <c r="BK51" s="42">
        <v>3651.95</v>
      </c>
      <c r="BL51" s="42">
        <v>3672.94</v>
      </c>
      <c r="BM51" s="42">
        <v>3704.53</v>
      </c>
      <c r="BN51" s="42">
        <v>3645.4</v>
      </c>
      <c r="BO51" s="42">
        <v>3653.88</v>
      </c>
      <c r="BP51" s="42">
        <v>3662.02</v>
      </c>
      <c r="BQ51" s="42">
        <v>3625.68</v>
      </c>
      <c r="BR51" s="42">
        <v>3612.1</v>
      </c>
      <c r="BS51" s="42">
        <v>3586</v>
      </c>
      <c r="BT51" s="42">
        <v>3623.28</v>
      </c>
      <c r="BU51" s="42">
        <v>3671.23</v>
      </c>
      <c r="BV51" s="42">
        <v>3665.62</v>
      </c>
      <c r="BW51" s="42">
        <v>3631.72</v>
      </c>
      <c r="BX51" s="42">
        <v>3430.43</v>
      </c>
      <c r="BY51" s="42">
        <v>3373.6</v>
      </c>
    </row>
    <row r="52" spans="1:77" x14ac:dyDescent="0.25">
      <c r="A52" s="11">
        <v>41683</v>
      </c>
      <c r="B52" s="42">
        <v>3344.45</v>
      </c>
      <c r="C52" s="42">
        <v>3330.11</v>
      </c>
      <c r="D52" s="42">
        <v>3281.98</v>
      </c>
      <c r="E52" s="42">
        <v>3219.92</v>
      </c>
      <c r="F52" s="42">
        <v>3280.52</v>
      </c>
      <c r="G52" s="42">
        <v>3308.75</v>
      </c>
      <c r="H52" s="42">
        <v>3348.91</v>
      </c>
      <c r="I52" s="42">
        <v>3473</v>
      </c>
      <c r="J52" s="42">
        <v>3654.36</v>
      </c>
      <c r="K52" s="42">
        <v>3785.69</v>
      </c>
      <c r="L52" s="42">
        <v>3828.86</v>
      </c>
      <c r="M52" s="42">
        <v>3906.64</v>
      </c>
      <c r="N52" s="42">
        <v>3786.5</v>
      </c>
      <c r="O52" s="42">
        <v>3794.11</v>
      </c>
      <c r="P52" s="42">
        <v>3828.81</v>
      </c>
      <c r="Q52" s="42">
        <v>3769.64</v>
      </c>
      <c r="R52" s="42">
        <v>3748.61</v>
      </c>
      <c r="S52" s="42">
        <v>3670.82</v>
      </c>
      <c r="T52" s="42">
        <v>3718.39</v>
      </c>
      <c r="U52" s="42">
        <v>3824.01</v>
      </c>
      <c r="V52" s="42">
        <v>3791.11</v>
      </c>
      <c r="W52" s="42">
        <v>3708.74</v>
      </c>
      <c r="X52" s="42">
        <v>3525.43</v>
      </c>
      <c r="Y52" s="42">
        <v>3405.69</v>
      </c>
      <c r="AA52" s="11">
        <v>41683</v>
      </c>
      <c r="AB52" s="42">
        <v>3336.12</v>
      </c>
      <c r="AC52" s="42">
        <v>3321.89</v>
      </c>
      <c r="AD52" s="42">
        <v>3274.12</v>
      </c>
      <c r="AE52" s="42">
        <v>3212.51</v>
      </c>
      <c r="AF52" s="42">
        <v>3272.66</v>
      </c>
      <c r="AG52" s="42">
        <v>3300.69</v>
      </c>
      <c r="AH52" s="42">
        <v>3340.54</v>
      </c>
      <c r="AI52" s="42">
        <v>3463.71</v>
      </c>
      <c r="AJ52" s="42">
        <v>3643.73</v>
      </c>
      <c r="AK52" s="42">
        <v>3774.08</v>
      </c>
      <c r="AL52" s="42">
        <v>3816.93</v>
      </c>
      <c r="AM52" s="42">
        <v>3894.13</v>
      </c>
      <c r="AN52" s="42">
        <v>3774.88</v>
      </c>
      <c r="AO52" s="42">
        <v>3782.44</v>
      </c>
      <c r="AP52" s="42">
        <v>3816.88</v>
      </c>
      <c r="AQ52" s="42">
        <v>3758.15</v>
      </c>
      <c r="AR52" s="42">
        <v>3737.28</v>
      </c>
      <c r="AS52" s="42">
        <v>3660.07</v>
      </c>
      <c r="AT52" s="42">
        <v>3707.28</v>
      </c>
      <c r="AU52" s="42">
        <v>3812.12</v>
      </c>
      <c r="AV52" s="42">
        <v>3779.46</v>
      </c>
      <c r="AW52" s="42">
        <v>3697.71</v>
      </c>
      <c r="AX52" s="42">
        <v>3515.75</v>
      </c>
      <c r="AY52" s="42">
        <v>3396.9</v>
      </c>
      <c r="BA52" s="11">
        <v>41683</v>
      </c>
      <c r="BB52" s="42">
        <v>3306.01</v>
      </c>
      <c r="BC52" s="42">
        <v>3292.17</v>
      </c>
      <c r="BD52" s="42">
        <v>3245.69</v>
      </c>
      <c r="BE52" s="42">
        <v>3185.75</v>
      </c>
      <c r="BF52" s="42">
        <v>3244.28</v>
      </c>
      <c r="BG52" s="42">
        <v>3271.54</v>
      </c>
      <c r="BH52" s="42">
        <v>3310.32</v>
      </c>
      <c r="BI52" s="42">
        <v>3430.15</v>
      </c>
      <c r="BJ52" s="42">
        <v>3605.3</v>
      </c>
      <c r="BK52" s="42">
        <v>3732.12</v>
      </c>
      <c r="BL52" s="42">
        <v>3773.81</v>
      </c>
      <c r="BM52" s="42">
        <v>3848.93</v>
      </c>
      <c r="BN52" s="42">
        <v>3732.91</v>
      </c>
      <c r="BO52" s="42">
        <v>3740.26</v>
      </c>
      <c r="BP52" s="42">
        <v>3773.77</v>
      </c>
      <c r="BQ52" s="42">
        <v>3716.63</v>
      </c>
      <c r="BR52" s="42">
        <v>3696.32</v>
      </c>
      <c r="BS52" s="42">
        <v>3621.2</v>
      </c>
      <c r="BT52" s="42">
        <v>3667.13</v>
      </c>
      <c r="BU52" s="42">
        <v>3769.14</v>
      </c>
      <c r="BV52" s="42">
        <v>3737.36</v>
      </c>
      <c r="BW52" s="42">
        <v>3657.82</v>
      </c>
      <c r="BX52" s="42">
        <v>3480.79</v>
      </c>
      <c r="BY52" s="42">
        <v>3365.15</v>
      </c>
    </row>
    <row r="53" spans="1:77" x14ac:dyDescent="0.25">
      <c r="A53" s="11">
        <v>41684</v>
      </c>
      <c r="B53" s="42">
        <v>3325.05</v>
      </c>
      <c r="C53" s="42">
        <v>3312.68</v>
      </c>
      <c r="D53" s="42">
        <v>3270.78</v>
      </c>
      <c r="E53" s="42">
        <v>3146.4</v>
      </c>
      <c r="F53" s="42">
        <v>3235.48</v>
      </c>
      <c r="G53" s="42">
        <v>3285.15</v>
      </c>
      <c r="H53" s="42">
        <v>3323.08</v>
      </c>
      <c r="I53" s="42">
        <v>3449.47</v>
      </c>
      <c r="J53" s="42">
        <v>3620.76</v>
      </c>
      <c r="K53" s="42">
        <v>3677.46</v>
      </c>
      <c r="L53" s="42">
        <v>3683.95</v>
      </c>
      <c r="M53" s="42">
        <v>3749.9</v>
      </c>
      <c r="N53" s="42">
        <v>3669.66</v>
      </c>
      <c r="O53" s="42">
        <v>3666.42</v>
      </c>
      <c r="P53" s="42">
        <v>3663.9</v>
      </c>
      <c r="Q53" s="42">
        <v>3635.28</v>
      </c>
      <c r="R53" s="42">
        <v>3536.8</v>
      </c>
      <c r="S53" s="42">
        <v>3515.89</v>
      </c>
      <c r="T53" s="42">
        <v>3556.82</v>
      </c>
      <c r="U53" s="42">
        <v>3651.47</v>
      </c>
      <c r="V53" s="42">
        <v>3648.32</v>
      </c>
      <c r="W53" s="42">
        <v>3573.81</v>
      </c>
      <c r="X53" s="42">
        <v>3436.78</v>
      </c>
      <c r="Y53" s="42">
        <v>3338.91</v>
      </c>
      <c r="AA53" s="11">
        <v>41684</v>
      </c>
      <c r="AB53" s="42">
        <v>3316.86</v>
      </c>
      <c r="AC53" s="42">
        <v>3304.59</v>
      </c>
      <c r="AD53" s="42">
        <v>3262.99</v>
      </c>
      <c r="AE53" s="42">
        <v>3139.54</v>
      </c>
      <c r="AF53" s="42">
        <v>3227.95</v>
      </c>
      <c r="AG53" s="42">
        <v>3277.27</v>
      </c>
      <c r="AH53" s="42">
        <v>3314.9</v>
      </c>
      <c r="AI53" s="42">
        <v>3440.36</v>
      </c>
      <c r="AJ53" s="42">
        <v>3610.37</v>
      </c>
      <c r="AK53" s="42">
        <v>3666.66</v>
      </c>
      <c r="AL53" s="42">
        <v>3673.09</v>
      </c>
      <c r="AM53" s="42">
        <v>3738.56</v>
      </c>
      <c r="AN53" s="42">
        <v>3658.91</v>
      </c>
      <c r="AO53" s="42">
        <v>3655.7</v>
      </c>
      <c r="AP53" s="42">
        <v>3653.19</v>
      </c>
      <c r="AQ53" s="42">
        <v>3624.79</v>
      </c>
      <c r="AR53" s="42">
        <v>3527.04</v>
      </c>
      <c r="AS53" s="42">
        <v>3506.29</v>
      </c>
      <c r="AT53" s="42">
        <v>3546.91</v>
      </c>
      <c r="AU53" s="42">
        <v>3640.85</v>
      </c>
      <c r="AV53" s="42">
        <v>3637.73</v>
      </c>
      <c r="AW53" s="42">
        <v>3563.77</v>
      </c>
      <c r="AX53" s="42">
        <v>3427.77</v>
      </c>
      <c r="AY53" s="42">
        <v>3330.62</v>
      </c>
      <c r="BA53" s="11">
        <v>41684</v>
      </c>
      <c r="BB53" s="42">
        <v>3287.28</v>
      </c>
      <c r="BC53" s="42">
        <v>3275.34</v>
      </c>
      <c r="BD53" s="42">
        <v>3234.87</v>
      </c>
      <c r="BE53" s="42">
        <v>3114.76</v>
      </c>
      <c r="BF53" s="42">
        <v>3200.78</v>
      </c>
      <c r="BG53" s="42">
        <v>3248.76</v>
      </c>
      <c r="BH53" s="42">
        <v>3285.38</v>
      </c>
      <c r="BI53" s="42">
        <v>3407.43</v>
      </c>
      <c r="BJ53" s="42">
        <v>3572.85</v>
      </c>
      <c r="BK53" s="42">
        <v>3627.61</v>
      </c>
      <c r="BL53" s="42">
        <v>3633.87</v>
      </c>
      <c r="BM53" s="42">
        <v>3697.56</v>
      </c>
      <c r="BN53" s="42">
        <v>3620.07</v>
      </c>
      <c r="BO53" s="42">
        <v>3616.94</v>
      </c>
      <c r="BP53" s="42">
        <v>3614.51</v>
      </c>
      <c r="BQ53" s="42">
        <v>3586.87</v>
      </c>
      <c r="BR53" s="42">
        <v>3491.77</v>
      </c>
      <c r="BS53" s="42">
        <v>3471.58</v>
      </c>
      <c r="BT53" s="42">
        <v>3511.1</v>
      </c>
      <c r="BU53" s="42">
        <v>3602.5</v>
      </c>
      <c r="BV53" s="42">
        <v>3599.46</v>
      </c>
      <c r="BW53" s="42">
        <v>3527.51</v>
      </c>
      <c r="BX53" s="42">
        <v>3395.18</v>
      </c>
      <c r="BY53" s="42">
        <v>3300.67</v>
      </c>
    </row>
    <row r="54" spans="1:77" x14ac:dyDescent="0.25">
      <c r="A54" s="11">
        <v>41685</v>
      </c>
      <c r="B54" s="42">
        <v>3369.66</v>
      </c>
      <c r="C54" s="42">
        <v>3337.75</v>
      </c>
      <c r="D54" s="42">
        <v>3319.95</v>
      </c>
      <c r="E54" s="42">
        <v>3270.48</v>
      </c>
      <c r="F54" s="42">
        <v>3285.2</v>
      </c>
      <c r="G54" s="42">
        <v>3293.59</v>
      </c>
      <c r="H54" s="42">
        <v>3314.96</v>
      </c>
      <c r="I54" s="42">
        <v>3365.98</v>
      </c>
      <c r="J54" s="42">
        <v>3404.47</v>
      </c>
      <c r="K54" s="42">
        <v>3454.62</v>
      </c>
      <c r="L54" s="42">
        <v>3493.11</v>
      </c>
      <c r="M54" s="42">
        <v>3497.1</v>
      </c>
      <c r="N54" s="42">
        <v>3473.17</v>
      </c>
      <c r="O54" s="42">
        <v>3454.77</v>
      </c>
      <c r="P54" s="42">
        <v>3445.63</v>
      </c>
      <c r="Q54" s="42">
        <v>3436.98</v>
      </c>
      <c r="R54" s="42">
        <v>3439.47</v>
      </c>
      <c r="S54" s="42">
        <v>3427.19</v>
      </c>
      <c r="T54" s="42">
        <v>3506.37</v>
      </c>
      <c r="U54" s="42">
        <v>3576.15</v>
      </c>
      <c r="V54" s="42">
        <v>3549.5</v>
      </c>
      <c r="W54" s="42">
        <v>3504.39</v>
      </c>
      <c r="X54" s="42">
        <v>3442.3</v>
      </c>
      <c r="Y54" s="42">
        <v>3368.79</v>
      </c>
      <c r="AA54" s="11">
        <v>41685</v>
      </c>
      <c r="AB54" s="42">
        <v>3361.14</v>
      </c>
      <c r="AC54" s="42">
        <v>3329.47</v>
      </c>
      <c r="AD54" s="42">
        <v>3311.8</v>
      </c>
      <c r="AE54" s="42">
        <v>3262.7</v>
      </c>
      <c r="AF54" s="42">
        <v>3277.31</v>
      </c>
      <c r="AG54" s="42">
        <v>3285.64</v>
      </c>
      <c r="AH54" s="42">
        <v>3306.85</v>
      </c>
      <c r="AI54" s="42">
        <v>3357.49</v>
      </c>
      <c r="AJ54" s="42">
        <v>3395.69</v>
      </c>
      <c r="AK54" s="42">
        <v>3445.47</v>
      </c>
      <c r="AL54" s="42">
        <v>3483.68</v>
      </c>
      <c r="AM54" s="42">
        <v>3487.63</v>
      </c>
      <c r="AN54" s="42">
        <v>3463.88</v>
      </c>
      <c r="AO54" s="42">
        <v>3445.62</v>
      </c>
      <c r="AP54" s="42">
        <v>3436.55</v>
      </c>
      <c r="AQ54" s="42">
        <v>3427.96</v>
      </c>
      <c r="AR54" s="42">
        <v>3430.43</v>
      </c>
      <c r="AS54" s="42">
        <v>3418.25</v>
      </c>
      <c r="AT54" s="42">
        <v>3496.83</v>
      </c>
      <c r="AU54" s="42">
        <v>3566.1</v>
      </c>
      <c r="AV54" s="42">
        <v>3539.64</v>
      </c>
      <c r="AW54" s="42">
        <v>3494.87</v>
      </c>
      <c r="AX54" s="42">
        <v>3433.24</v>
      </c>
      <c r="AY54" s="42">
        <v>3360.28</v>
      </c>
      <c r="BA54" s="11">
        <v>41685</v>
      </c>
      <c r="BB54" s="42">
        <v>3330.36</v>
      </c>
      <c r="BC54" s="42">
        <v>3299.55</v>
      </c>
      <c r="BD54" s="42">
        <v>3282.36</v>
      </c>
      <c r="BE54" s="42">
        <v>3234.58</v>
      </c>
      <c r="BF54" s="42">
        <v>3248.8</v>
      </c>
      <c r="BG54" s="42">
        <v>3256.9</v>
      </c>
      <c r="BH54" s="42">
        <v>3277.54</v>
      </c>
      <c r="BI54" s="42">
        <v>3326.81</v>
      </c>
      <c r="BJ54" s="42">
        <v>3363.97</v>
      </c>
      <c r="BK54" s="42">
        <v>3412.41</v>
      </c>
      <c r="BL54" s="42">
        <v>3449.58</v>
      </c>
      <c r="BM54" s="42">
        <v>3453.43</v>
      </c>
      <c r="BN54" s="42">
        <v>3430.32</v>
      </c>
      <c r="BO54" s="42">
        <v>3412.56</v>
      </c>
      <c r="BP54" s="42">
        <v>3403.73</v>
      </c>
      <c r="BQ54" s="42">
        <v>3395.37</v>
      </c>
      <c r="BR54" s="42">
        <v>3397.78</v>
      </c>
      <c r="BS54" s="42">
        <v>3385.92</v>
      </c>
      <c r="BT54" s="42">
        <v>3462.38</v>
      </c>
      <c r="BU54" s="42">
        <v>3529.78</v>
      </c>
      <c r="BV54" s="42">
        <v>3504.03</v>
      </c>
      <c r="BW54" s="42">
        <v>3460.47</v>
      </c>
      <c r="BX54" s="42">
        <v>3400.51</v>
      </c>
      <c r="BY54" s="42">
        <v>3329.52</v>
      </c>
    </row>
    <row r="55" spans="1:77" x14ac:dyDescent="0.25">
      <c r="A55" s="11">
        <v>41686</v>
      </c>
      <c r="B55" s="42">
        <v>3311.8</v>
      </c>
      <c r="C55" s="42">
        <v>3287.02</v>
      </c>
      <c r="D55" s="42">
        <v>3214.75</v>
      </c>
      <c r="E55" s="42">
        <v>3147.73</v>
      </c>
      <c r="F55" s="42">
        <v>3151.52</v>
      </c>
      <c r="G55" s="42">
        <v>3219.71</v>
      </c>
      <c r="H55" s="42">
        <v>3241.4</v>
      </c>
      <c r="I55" s="42">
        <v>3295.13</v>
      </c>
      <c r="J55" s="42">
        <v>3337.29</v>
      </c>
      <c r="K55" s="42">
        <v>3400.9</v>
      </c>
      <c r="L55" s="42">
        <v>3420.67</v>
      </c>
      <c r="M55" s="42">
        <v>3435.12</v>
      </c>
      <c r="N55" s="42">
        <v>3424.84</v>
      </c>
      <c r="O55" s="42">
        <v>3422.46</v>
      </c>
      <c r="P55" s="42">
        <v>3420.84</v>
      </c>
      <c r="Q55" s="42">
        <v>3418.48</v>
      </c>
      <c r="R55" s="42">
        <v>3417.67</v>
      </c>
      <c r="S55" s="42">
        <v>3419.52</v>
      </c>
      <c r="T55" s="42">
        <v>3498.27</v>
      </c>
      <c r="U55" s="42">
        <v>3591.4</v>
      </c>
      <c r="V55" s="42">
        <v>3561.84</v>
      </c>
      <c r="W55" s="42">
        <v>3534.34</v>
      </c>
      <c r="X55" s="42">
        <v>3419.9</v>
      </c>
      <c r="Y55" s="42">
        <v>3397.8</v>
      </c>
      <c r="AA55" s="11">
        <v>41686</v>
      </c>
      <c r="AB55" s="42">
        <v>3303.71</v>
      </c>
      <c r="AC55" s="42">
        <v>3279.11</v>
      </c>
      <c r="AD55" s="42">
        <v>3207.39</v>
      </c>
      <c r="AE55" s="42">
        <v>3140.86</v>
      </c>
      <c r="AF55" s="42">
        <v>3144.62</v>
      </c>
      <c r="AG55" s="42">
        <v>3212.3</v>
      </c>
      <c r="AH55" s="42">
        <v>3233.83</v>
      </c>
      <c r="AI55" s="42">
        <v>3287.17</v>
      </c>
      <c r="AJ55" s="42">
        <v>3329.01</v>
      </c>
      <c r="AK55" s="42">
        <v>3392.15</v>
      </c>
      <c r="AL55" s="42">
        <v>3411.78</v>
      </c>
      <c r="AM55" s="42">
        <v>3426.11</v>
      </c>
      <c r="AN55" s="42">
        <v>3415.91</v>
      </c>
      <c r="AO55" s="42">
        <v>3413.55</v>
      </c>
      <c r="AP55" s="42">
        <v>3411.94</v>
      </c>
      <c r="AQ55" s="42">
        <v>3409.6</v>
      </c>
      <c r="AR55" s="42">
        <v>3408.79</v>
      </c>
      <c r="AS55" s="42">
        <v>3410.63</v>
      </c>
      <c r="AT55" s="42">
        <v>3488.79</v>
      </c>
      <c r="AU55" s="42">
        <v>3581.24</v>
      </c>
      <c r="AV55" s="42">
        <v>3551.89</v>
      </c>
      <c r="AW55" s="42">
        <v>3524.59</v>
      </c>
      <c r="AX55" s="42">
        <v>3411.01</v>
      </c>
      <c r="AY55" s="42">
        <v>3389.08</v>
      </c>
      <c r="BA55" s="11">
        <v>41686</v>
      </c>
      <c r="BB55" s="42">
        <v>3274.49</v>
      </c>
      <c r="BC55" s="42">
        <v>3250.55</v>
      </c>
      <c r="BD55" s="42">
        <v>3180.77</v>
      </c>
      <c r="BE55" s="42">
        <v>3116.04</v>
      </c>
      <c r="BF55" s="42">
        <v>3119.7</v>
      </c>
      <c r="BG55" s="42">
        <v>3185.55</v>
      </c>
      <c r="BH55" s="42">
        <v>3206.5</v>
      </c>
      <c r="BI55" s="42">
        <v>3258.39</v>
      </c>
      <c r="BJ55" s="42">
        <v>3299.1</v>
      </c>
      <c r="BK55" s="42">
        <v>3360.53</v>
      </c>
      <c r="BL55" s="42">
        <v>3379.63</v>
      </c>
      <c r="BM55" s="42">
        <v>3393.58</v>
      </c>
      <c r="BN55" s="42">
        <v>3383.65</v>
      </c>
      <c r="BO55" s="42">
        <v>3381.35</v>
      </c>
      <c r="BP55" s="42">
        <v>3379.79</v>
      </c>
      <c r="BQ55" s="42">
        <v>3377.51</v>
      </c>
      <c r="BR55" s="42">
        <v>3376.72</v>
      </c>
      <c r="BS55" s="42">
        <v>3378.51</v>
      </c>
      <c r="BT55" s="42">
        <v>3454.56</v>
      </c>
      <c r="BU55" s="42">
        <v>3544.5</v>
      </c>
      <c r="BV55" s="42">
        <v>3515.95</v>
      </c>
      <c r="BW55" s="42">
        <v>3489.39</v>
      </c>
      <c r="BX55" s="42">
        <v>3378.88</v>
      </c>
      <c r="BY55" s="42">
        <v>3357.54</v>
      </c>
    </row>
    <row r="56" spans="1:77" x14ac:dyDescent="0.25">
      <c r="A56" s="11">
        <v>41687</v>
      </c>
      <c r="B56" s="42">
        <v>3334.07</v>
      </c>
      <c r="C56" s="42">
        <v>3301.59</v>
      </c>
      <c r="D56" s="42">
        <v>3181.61</v>
      </c>
      <c r="E56" s="42">
        <v>3180.47</v>
      </c>
      <c r="F56" s="42">
        <v>3225.98</v>
      </c>
      <c r="G56" s="42">
        <v>3275.96</v>
      </c>
      <c r="H56" s="42">
        <v>3370.75</v>
      </c>
      <c r="I56" s="42">
        <v>3549.22</v>
      </c>
      <c r="J56" s="42">
        <v>3598.24</v>
      </c>
      <c r="K56" s="42">
        <v>3719.4</v>
      </c>
      <c r="L56" s="42">
        <v>3733.78</v>
      </c>
      <c r="M56" s="42">
        <v>3748.39</v>
      </c>
      <c r="N56" s="42">
        <v>3703.66</v>
      </c>
      <c r="O56" s="42">
        <v>3695.31</v>
      </c>
      <c r="P56" s="42">
        <v>3709.37</v>
      </c>
      <c r="Q56" s="42">
        <v>3653.18</v>
      </c>
      <c r="R56" s="42">
        <v>3626.55</v>
      </c>
      <c r="S56" s="42">
        <v>3609.7</v>
      </c>
      <c r="T56" s="42">
        <v>3627.41</v>
      </c>
      <c r="U56" s="42">
        <v>3719.96</v>
      </c>
      <c r="V56" s="42">
        <v>3717.33</v>
      </c>
      <c r="W56" s="42">
        <v>3630.43</v>
      </c>
      <c r="X56" s="42">
        <v>3561.58</v>
      </c>
      <c r="Y56" s="42">
        <v>3422.25</v>
      </c>
      <c r="AA56" s="11">
        <v>41687</v>
      </c>
      <c r="AB56" s="42">
        <v>3325.82</v>
      </c>
      <c r="AC56" s="42">
        <v>3293.58</v>
      </c>
      <c r="AD56" s="42">
        <v>3174.49</v>
      </c>
      <c r="AE56" s="42">
        <v>3173.35</v>
      </c>
      <c r="AF56" s="42">
        <v>3218.53</v>
      </c>
      <c r="AG56" s="42">
        <v>3268.14</v>
      </c>
      <c r="AH56" s="42">
        <v>3362.23</v>
      </c>
      <c r="AI56" s="42">
        <v>3539.37</v>
      </c>
      <c r="AJ56" s="42">
        <v>3588.02</v>
      </c>
      <c r="AK56" s="42">
        <v>3708.28</v>
      </c>
      <c r="AL56" s="42">
        <v>3722.56</v>
      </c>
      <c r="AM56" s="42">
        <v>3737.06</v>
      </c>
      <c r="AN56" s="42">
        <v>3692.66</v>
      </c>
      <c r="AO56" s="42">
        <v>3684.37</v>
      </c>
      <c r="AP56" s="42">
        <v>3698.33</v>
      </c>
      <c r="AQ56" s="42">
        <v>3642.56</v>
      </c>
      <c r="AR56" s="42">
        <v>3616.12</v>
      </c>
      <c r="AS56" s="42">
        <v>3599.4</v>
      </c>
      <c r="AT56" s="42">
        <v>3616.97</v>
      </c>
      <c r="AU56" s="42">
        <v>3708.84</v>
      </c>
      <c r="AV56" s="42">
        <v>3706.23</v>
      </c>
      <c r="AW56" s="42">
        <v>3619.97</v>
      </c>
      <c r="AX56" s="42">
        <v>3551.63</v>
      </c>
      <c r="AY56" s="42">
        <v>3413.34</v>
      </c>
      <c r="BA56" s="11">
        <v>41687</v>
      </c>
      <c r="BB56" s="42">
        <v>3296</v>
      </c>
      <c r="BC56" s="42">
        <v>3264.63</v>
      </c>
      <c r="BD56" s="42">
        <v>3148.76</v>
      </c>
      <c r="BE56" s="42">
        <v>3147.66</v>
      </c>
      <c r="BF56" s="42">
        <v>3191.61</v>
      </c>
      <c r="BG56" s="42">
        <v>3239.88</v>
      </c>
      <c r="BH56" s="42">
        <v>3331.42</v>
      </c>
      <c r="BI56" s="42">
        <v>3503.77</v>
      </c>
      <c r="BJ56" s="42">
        <v>3551.1</v>
      </c>
      <c r="BK56" s="42">
        <v>3668.11</v>
      </c>
      <c r="BL56" s="42">
        <v>3682</v>
      </c>
      <c r="BM56" s="42">
        <v>3696.11</v>
      </c>
      <c r="BN56" s="42">
        <v>3652.91</v>
      </c>
      <c r="BO56" s="42">
        <v>3644.85</v>
      </c>
      <c r="BP56" s="42">
        <v>3658.42</v>
      </c>
      <c r="BQ56" s="42">
        <v>3604.16</v>
      </c>
      <c r="BR56" s="42">
        <v>3578.44</v>
      </c>
      <c r="BS56" s="42">
        <v>3562.17</v>
      </c>
      <c r="BT56" s="42">
        <v>3579.27</v>
      </c>
      <c r="BU56" s="42">
        <v>3668.65</v>
      </c>
      <c r="BV56" s="42">
        <v>3666.11</v>
      </c>
      <c r="BW56" s="42">
        <v>3582.19</v>
      </c>
      <c r="BX56" s="42">
        <v>3515.7</v>
      </c>
      <c r="BY56" s="42">
        <v>3381.15</v>
      </c>
    </row>
    <row r="57" spans="1:77" x14ac:dyDescent="0.25">
      <c r="A57" s="11">
        <v>41688</v>
      </c>
      <c r="B57" s="42">
        <v>3303.29</v>
      </c>
      <c r="C57" s="42">
        <v>3205.75</v>
      </c>
      <c r="D57" s="42">
        <v>3139.34</v>
      </c>
      <c r="E57" s="42">
        <v>3123.75</v>
      </c>
      <c r="F57" s="42">
        <v>3156.72</v>
      </c>
      <c r="G57" s="42">
        <v>3279.42</v>
      </c>
      <c r="H57" s="42">
        <v>3324.64</v>
      </c>
      <c r="I57" s="42">
        <v>3480.03</v>
      </c>
      <c r="J57" s="42">
        <v>3522.17</v>
      </c>
      <c r="K57" s="42">
        <v>3667.5</v>
      </c>
      <c r="L57" s="42">
        <v>3697.5</v>
      </c>
      <c r="M57" s="42">
        <v>3669.49</v>
      </c>
      <c r="N57" s="42">
        <v>3612.02</v>
      </c>
      <c r="O57" s="42">
        <v>3609.45</v>
      </c>
      <c r="P57" s="42">
        <v>3628.7</v>
      </c>
      <c r="Q57" s="42">
        <v>3550.95</v>
      </c>
      <c r="R57" s="42">
        <v>3520.48</v>
      </c>
      <c r="S57" s="42">
        <v>3508.81</v>
      </c>
      <c r="T57" s="42">
        <v>3522.91</v>
      </c>
      <c r="U57" s="42">
        <v>3612.24</v>
      </c>
      <c r="V57" s="42">
        <v>3613.39</v>
      </c>
      <c r="W57" s="42">
        <v>3534.17</v>
      </c>
      <c r="X57" s="42">
        <v>3489.28</v>
      </c>
      <c r="Y57" s="42">
        <v>3415.3</v>
      </c>
      <c r="AA57" s="11">
        <v>41688</v>
      </c>
      <c r="AB57" s="42">
        <v>3295.26</v>
      </c>
      <c r="AC57" s="42">
        <v>3198.45</v>
      </c>
      <c r="AD57" s="42">
        <v>3132.54</v>
      </c>
      <c r="AE57" s="42">
        <v>3117.06</v>
      </c>
      <c r="AF57" s="42">
        <v>3149.78</v>
      </c>
      <c r="AG57" s="42">
        <v>3271.57</v>
      </c>
      <c r="AH57" s="42">
        <v>3316.46</v>
      </c>
      <c r="AI57" s="42">
        <v>3470.69</v>
      </c>
      <c r="AJ57" s="42">
        <v>3512.52</v>
      </c>
      <c r="AK57" s="42">
        <v>3656.77</v>
      </c>
      <c r="AL57" s="42">
        <v>3686.55</v>
      </c>
      <c r="AM57" s="42">
        <v>3658.74</v>
      </c>
      <c r="AN57" s="42">
        <v>3601.7</v>
      </c>
      <c r="AO57" s="42">
        <v>3599.15</v>
      </c>
      <c r="AP57" s="42">
        <v>3618.25</v>
      </c>
      <c r="AQ57" s="42">
        <v>3541.09</v>
      </c>
      <c r="AR57" s="42">
        <v>3510.85</v>
      </c>
      <c r="AS57" s="42">
        <v>3499.26</v>
      </c>
      <c r="AT57" s="42">
        <v>3513.25</v>
      </c>
      <c r="AU57" s="42">
        <v>3601.91</v>
      </c>
      <c r="AV57" s="42">
        <v>3603.06</v>
      </c>
      <c r="AW57" s="42">
        <v>3524.43</v>
      </c>
      <c r="AX57" s="42">
        <v>3479.87</v>
      </c>
      <c r="AY57" s="42">
        <v>3406.44</v>
      </c>
      <c r="BA57" s="11">
        <v>41688</v>
      </c>
      <c r="BB57" s="42">
        <v>3266.27</v>
      </c>
      <c r="BC57" s="42">
        <v>3172.07</v>
      </c>
      <c r="BD57" s="42">
        <v>3107.94</v>
      </c>
      <c r="BE57" s="42">
        <v>3092.89</v>
      </c>
      <c r="BF57" s="42">
        <v>3124.72</v>
      </c>
      <c r="BG57" s="42">
        <v>3243.22</v>
      </c>
      <c r="BH57" s="42">
        <v>3286.89</v>
      </c>
      <c r="BI57" s="42">
        <v>3436.95</v>
      </c>
      <c r="BJ57" s="42">
        <v>3477.64</v>
      </c>
      <c r="BK57" s="42">
        <v>3617.99</v>
      </c>
      <c r="BL57" s="42">
        <v>3646.96</v>
      </c>
      <c r="BM57" s="42">
        <v>3619.91</v>
      </c>
      <c r="BN57" s="42">
        <v>3564.41</v>
      </c>
      <c r="BO57" s="42">
        <v>3561.93</v>
      </c>
      <c r="BP57" s="42">
        <v>3580.52</v>
      </c>
      <c r="BQ57" s="42">
        <v>3505.44</v>
      </c>
      <c r="BR57" s="42">
        <v>3476.01</v>
      </c>
      <c r="BS57" s="42">
        <v>3464.74</v>
      </c>
      <c r="BT57" s="42">
        <v>3478.35</v>
      </c>
      <c r="BU57" s="42">
        <v>3564.62</v>
      </c>
      <c r="BV57" s="42">
        <v>3565.74</v>
      </c>
      <c r="BW57" s="42">
        <v>3489.23</v>
      </c>
      <c r="BX57" s="42">
        <v>3445.88</v>
      </c>
      <c r="BY57" s="42">
        <v>3374.44</v>
      </c>
    </row>
    <row r="58" spans="1:77" x14ac:dyDescent="0.25">
      <c r="A58" s="11">
        <v>41689</v>
      </c>
      <c r="B58" s="42">
        <v>3291.87</v>
      </c>
      <c r="C58" s="42">
        <v>3215.45</v>
      </c>
      <c r="D58" s="42">
        <v>3138.95</v>
      </c>
      <c r="E58" s="42">
        <v>3112.1</v>
      </c>
      <c r="F58" s="42">
        <v>3180.38</v>
      </c>
      <c r="G58" s="42">
        <v>3194.7</v>
      </c>
      <c r="H58" s="42">
        <v>3298.98</v>
      </c>
      <c r="I58" s="42">
        <v>3482.6</v>
      </c>
      <c r="J58" s="42">
        <v>3516.81</v>
      </c>
      <c r="K58" s="42">
        <v>3622.06</v>
      </c>
      <c r="L58" s="42">
        <v>3635.07</v>
      </c>
      <c r="M58" s="42">
        <v>3626.15</v>
      </c>
      <c r="N58" s="42">
        <v>3611.27</v>
      </c>
      <c r="O58" s="42">
        <v>3619.9</v>
      </c>
      <c r="P58" s="42">
        <v>3624.52</v>
      </c>
      <c r="Q58" s="42">
        <v>3584.41</v>
      </c>
      <c r="R58" s="42">
        <v>3534.5</v>
      </c>
      <c r="S58" s="42">
        <v>3523.34</v>
      </c>
      <c r="T58" s="42">
        <v>3544.56</v>
      </c>
      <c r="U58" s="42">
        <v>3648.65</v>
      </c>
      <c r="V58" s="42">
        <v>3650.93</v>
      </c>
      <c r="W58" s="42">
        <v>3603.97</v>
      </c>
      <c r="X58" s="42">
        <v>3492.74</v>
      </c>
      <c r="Y58" s="42">
        <v>3367.05</v>
      </c>
      <c r="AA58" s="11">
        <v>41689</v>
      </c>
      <c r="AB58" s="42">
        <v>3283.93</v>
      </c>
      <c r="AC58" s="42">
        <v>3208.08</v>
      </c>
      <c r="AD58" s="42">
        <v>3132.14</v>
      </c>
      <c r="AE58" s="42">
        <v>3105.5</v>
      </c>
      <c r="AF58" s="42">
        <v>3173.27</v>
      </c>
      <c r="AG58" s="42">
        <v>3187.49</v>
      </c>
      <c r="AH58" s="42">
        <v>3290.99</v>
      </c>
      <c r="AI58" s="42">
        <v>3473.24</v>
      </c>
      <c r="AJ58" s="42">
        <v>3507.2</v>
      </c>
      <c r="AK58" s="42">
        <v>3611.66</v>
      </c>
      <c r="AL58" s="42">
        <v>3624.58</v>
      </c>
      <c r="AM58" s="42">
        <v>3615.73</v>
      </c>
      <c r="AN58" s="42">
        <v>3600.95</v>
      </c>
      <c r="AO58" s="42">
        <v>3609.52</v>
      </c>
      <c r="AP58" s="42">
        <v>3614.11</v>
      </c>
      <c r="AQ58" s="42">
        <v>3574.3</v>
      </c>
      <c r="AR58" s="42">
        <v>3524.76</v>
      </c>
      <c r="AS58" s="42">
        <v>3513.68</v>
      </c>
      <c r="AT58" s="42">
        <v>3534.75</v>
      </c>
      <c r="AU58" s="42">
        <v>3638.06</v>
      </c>
      <c r="AV58" s="42">
        <v>3640.32</v>
      </c>
      <c r="AW58" s="42">
        <v>3593.71</v>
      </c>
      <c r="AX58" s="42">
        <v>3483.31</v>
      </c>
      <c r="AY58" s="42">
        <v>3358.55</v>
      </c>
      <c r="BA58" s="11">
        <v>41689</v>
      </c>
      <c r="BB58" s="42">
        <v>3255.24</v>
      </c>
      <c r="BC58" s="42">
        <v>3181.44</v>
      </c>
      <c r="BD58" s="42">
        <v>3107.56</v>
      </c>
      <c r="BE58" s="42">
        <v>3081.64</v>
      </c>
      <c r="BF58" s="42">
        <v>3147.57</v>
      </c>
      <c r="BG58" s="42">
        <v>3161.4</v>
      </c>
      <c r="BH58" s="42">
        <v>3262.11</v>
      </c>
      <c r="BI58" s="42">
        <v>3439.43</v>
      </c>
      <c r="BJ58" s="42">
        <v>3472.46</v>
      </c>
      <c r="BK58" s="42">
        <v>3574.1</v>
      </c>
      <c r="BL58" s="42">
        <v>3586.67</v>
      </c>
      <c r="BM58" s="42">
        <v>3578.06</v>
      </c>
      <c r="BN58" s="42">
        <v>3563.68</v>
      </c>
      <c r="BO58" s="42">
        <v>3572.02</v>
      </c>
      <c r="BP58" s="42">
        <v>3576.49</v>
      </c>
      <c r="BQ58" s="42">
        <v>3537.75</v>
      </c>
      <c r="BR58" s="42">
        <v>3489.55</v>
      </c>
      <c r="BS58" s="42">
        <v>3478.77</v>
      </c>
      <c r="BT58" s="42">
        <v>3499.27</v>
      </c>
      <c r="BU58" s="42">
        <v>3599.78</v>
      </c>
      <c r="BV58" s="42">
        <v>3601.98</v>
      </c>
      <c r="BW58" s="42">
        <v>3556.63</v>
      </c>
      <c r="BX58" s="42">
        <v>3449.22</v>
      </c>
      <c r="BY58" s="42">
        <v>3327.84</v>
      </c>
    </row>
    <row r="59" spans="1:77" x14ac:dyDescent="0.25">
      <c r="A59" s="11">
        <v>41690</v>
      </c>
      <c r="B59" s="42">
        <v>3306.01</v>
      </c>
      <c r="C59" s="42">
        <v>3268.58</v>
      </c>
      <c r="D59" s="42">
        <v>3173.98</v>
      </c>
      <c r="E59" s="42">
        <v>3155.52</v>
      </c>
      <c r="F59" s="42">
        <v>3230.37</v>
      </c>
      <c r="G59" s="42">
        <v>3237.12</v>
      </c>
      <c r="H59" s="42">
        <v>3315.97</v>
      </c>
      <c r="I59" s="42">
        <v>3494.22</v>
      </c>
      <c r="J59" s="42">
        <v>3530.07</v>
      </c>
      <c r="K59" s="42">
        <v>3674.04</v>
      </c>
      <c r="L59" s="42">
        <v>3669.44</v>
      </c>
      <c r="M59" s="42">
        <v>3636.86</v>
      </c>
      <c r="N59" s="42">
        <v>3599.89</v>
      </c>
      <c r="O59" s="42">
        <v>3603.86</v>
      </c>
      <c r="P59" s="42">
        <v>3610.47</v>
      </c>
      <c r="Q59" s="42">
        <v>3564.49</v>
      </c>
      <c r="R59" s="42">
        <v>3536.73</v>
      </c>
      <c r="S59" s="42">
        <v>3522.14</v>
      </c>
      <c r="T59" s="42">
        <v>3521.59</v>
      </c>
      <c r="U59" s="42">
        <v>3644.98</v>
      </c>
      <c r="V59" s="42">
        <v>3640.53</v>
      </c>
      <c r="W59" s="42">
        <v>3570.42</v>
      </c>
      <c r="X59" s="42">
        <v>3505.42</v>
      </c>
      <c r="Y59" s="42">
        <v>3379.34</v>
      </c>
      <c r="AA59" s="11">
        <v>41690</v>
      </c>
      <c r="AB59" s="42">
        <v>3297.96</v>
      </c>
      <c r="AC59" s="42">
        <v>3260.82</v>
      </c>
      <c r="AD59" s="42">
        <v>3166.92</v>
      </c>
      <c r="AE59" s="42">
        <v>3148.59</v>
      </c>
      <c r="AF59" s="42">
        <v>3222.88</v>
      </c>
      <c r="AG59" s="42">
        <v>3229.58</v>
      </c>
      <c r="AH59" s="42">
        <v>3307.85</v>
      </c>
      <c r="AI59" s="42">
        <v>3484.78</v>
      </c>
      <c r="AJ59" s="42">
        <v>3520.36</v>
      </c>
      <c r="AK59" s="42">
        <v>3663.26</v>
      </c>
      <c r="AL59" s="42">
        <v>3658.69</v>
      </c>
      <c r="AM59" s="42">
        <v>3626.35</v>
      </c>
      <c r="AN59" s="42">
        <v>3589.66</v>
      </c>
      <c r="AO59" s="42">
        <v>3593.6</v>
      </c>
      <c r="AP59" s="42">
        <v>3600.17</v>
      </c>
      <c r="AQ59" s="42">
        <v>3554.53</v>
      </c>
      <c r="AR59" s="42">
        <v>3526.97</v>
      </c>
      <c r="AS59" s="42">
        <v>3512.48</v>
      </c>
      <c r="AT59" s="42">
        <v>3511.94</v>
      </c>
      <c r="AU59" s="42">
        <v>3634.42</v>
      </c>
      <c r="AV59" s="42">
        <v>3630</v>
      </c>
      <c r="AW59" s="42">
        <v>3560.41</v>
      </c>
      <c r="AX59" s="42">
        <v>3495.9</v>
      </c>
      <c r="AY59" s="42">
        <v>3370.75</v>
      </c>
      <c r="BA59" s="11">
        <v>41690</v>
      </c>
      <c r="BB59" s="42">
        <v>3268.89</v>
      </c>
      <c r="BC59" s="42">
        <v>3232.75</v>
      </c>
      <c r="BD59" s="42">
        <v>3141.39</v>
      </c>
      <c r="BE59" s="42">
        <v>3123.56</v>
      </c>
      <c r="BF59" s="42">
        <v>3195.85</v>
      </c>
      <c r="BG59" s="42">
        <v>3202.36</v>
      </c>
      <c r="BH59" s="42">
        <v>3278.52</v>
      </c>
      <c r="BI59" s="42">
        <v>3450.65</v>
      </c>
      <c r="BJ59" s="42">
        <v>3485.28</v>
      </c>
      <c r="BK59" s="42">
        <v>3624.3</v>
      </c>
      <c r="BL59" s="42">
        <v>3619.86</v>
      </c>
      <c r="BM59" s="42">
        <v>3588.39</v>
      </c>
      <c r="BN59" s="42">
        <v>3552.7</v>
      </c>
      <c r="BO59" s="42">
        <v>3556.53</v>
      </c>
      <c r="BP59" s="42">
        <v>3562.92</v>
      </c>
      <c r="BQ59" s="42">
        <v>3518.51</v>
      </c>
      <c r="BR59" s="42">
        <v>3491.7</v>
      </c>
      <c r="BS59" s="42">
        <v>3477.61</v>
      </c>
      <c r="BT59" s="42">
        <v>3477.08</v>
      </c>
      <c r="BU59" s="42">
        <v>3596.24</v>
      </c>
      <c r="BV59" s="42">
        <v>3591.95</v>
      </c>
      <c r="BW59" s="42">
        <v>3524.24</v>
      </c>
      <c r="BX59" s="42">
        <v>3461.47</v>
      </c>
      <c r="BY59" s="42">
        <v>3339.71</v>
      </c>
    </row>
    <row r="60" spans="1:77" x14ac:dyDescent="0.25">
      <c r="A60" s="11">
        <v>41691</v>
      </c>
      <c r="B60" s="42">
        <v>3299.74</v>
      </c>
      <c r="C60" s="42">
        <v>3260.12</v>
      </c>
      <c r="D60" s="42">
        <v>3192.99</v>
      </c>
      <c r="E60" s="42">
        <v>3137.54</v>
      </c>
      <c r="F60" s="42">
        <v>3200.84</v>
      </c>
      <c r="G60" s="42">
        <v>3228.68</v>
      </c>
      <c r="H60" s="42">
        <v>3314.26</v>
      </c>
      <c r="I60" s="42">
        <v>3484.46</v>
      </c>
      <c r="J60" s="42">
        <v>3522.11</v>
      </c>
      <c r="K60" s="42">
        <v>3678.19</v>
      </c>
      <c r="L60" s="42">
        <v>3662.06</v>
      </c>
      <c r="M60" s="42">
        <v>3649.2</v>
      </c>
      <c r="N60" s="42">
        <v>3561.28</v>
      </c>
      <c r="O60" s="42">
        <v>3558.86</v>
      </c>
      <c r="P60" s="42">
        <v>3550.75</v>
      </c>
      <c r="Q60" s="42">
        <v>3509.18</v>
      </c>
      <c r="R60" s="42">
        <v>3500.42</v>
      </c>
      <c r="S60" s="42">
        <v>3495.09</v>
      </c>
      <c r="T60" s="42">
        <v>3504.12</v>
      </c>
      <c r="U60" s="42">
        <v>3581.69</v>
      </c>
      <c r="V60" s="42">
        <v>3610.8</v>
      </c>
      <c r="W60" s="42">
        <v>3551.15</v>
      </c>
      <c r="X60" s="42">
        <v>3490.61</v>
      </c>
      <c r="Y60" s="42">
        <v>3350.34</v>
      </c>
      <c r="AA60" s="11">
        <v>41691</v>
      </c>
      <c r="AB60" s="42">
        <v>3291.75</v>
      </c>
      <c r="AC60" s="42">
        <v>3252.41</v>
      </c>
      <c r="AD60" s="42">
        <v>3185.78</v>
      </c>
      <c r="AE60" s="42">
        <v>3130.74</v>
      </c>
      <c r="AF60" s="42">
        <v>3193.57</v>
      </c>
      <c r="AG60" s="42">
        <v>3221.21</v>
      </c>
      <c r="AH60" s="42">
        <v>3306.15</v>
      </c>
      <c r="AI60" s="42">
        <v>3475.09</v>
      </c>
      <c r="AJ60" s="42">
        <v>3512.46</v>
      </c>
      <c r="AK60" s="42">
        <v>3667.38</v>
      </c>
      <c r="AL60" s="42">
        <v>3651.37</v>
      </c>
      <c r="AM60" s="42">
        <v>3638.6</v>
      </c>
      <c r="AN60" s="42">
        <v>3551.34</v>
      </c>
      <c r="AO60" s="42">
        <v>3548.93</v>
      </c>
      <c r="AP60" s="42">
        <v>3540.89</v>
      </c>
      <c r="AQ60" s="42">
        <v>3499.62</v>
      </c>
      <c r="AR60" s="42">
        <v>3490.93</v>
      </c>
      <c r="AS60" s="42">
        <v>3485.64</v>
      </c>
      <c r="AT60" s="42">
        <v>3494.61</v>
      </c>
      <c r="AU60" s="42">
        <v>3571.6</v>
      </c>
      <c r="AV60" s="42">
        <v>3600.49</v>
      </c>
      <c r="AW60" s="42">
        <v>3541.28</v>
      </c>
      <c r="AX60" s="42">
        <v>3481.2</v>
      </c>
      <c r="AY60" s="42">
        <v>3341.96</v>
      </c>
      <c r="BA60" s="11">
        <v>41691</v>
      </c>
      <c r="BB60" s="42">
        <v>3262.84</v>
      </c>
      <c r="BC60" s="42">
        <v>3224.58</v>
      </c>
      <c r="BD60" s="42">
        <v>3159.75</v>
      </c>
      <c r="BE60" s="42">
        <v>3106.2</v>
      </c>
      <c r="BF60" s="42">
        <v>3167.33</v>
      </c>
      <c r="BG60" s="42">
        <v>3194.22</v>
      </c>
      <c r="BH60" s="42">
        <v>3276.86</v>
      </c>
      <c r="BI60" s="42">
        <v>3441.22</v>
      </c>
      <c r="BJ60" s="42">
        <v>3477.59</v>
      </c>
      <c r="BK60" s="42">
        <v>3628.31</v>
      </c>
      <c r="BL60" s="42">
        <v>3612.73</v>
      </c>
      <c r="BM60" s="42">
        <v>3600.31</v>
      </c>
      <c r="BN60" s="42">
        <v>3515.41</v>
      </c>
      <c r="BO60" s="42">
        <v>3513.07</v>
      </c>
      <c r="BP60" s="42">
        <v>3505.24</v>
      </c>
      <c r="BQ60" s="42">
        <v>3465.09</v>
      </c>
      <c r="BR60" s="42">
        <v>3456.64</v>
      </c>
      <c r="BS60" s="42">
        <v>3451.49</v>
      </c>
      <c r="BT60" s="42">
        <v>3460.21</v>
      </c>
      <c r="BU60" s="42">
        <v>3535.12</v>
      </c>
      <c r="BV60" s="42">
        <v>3563.24</v>
      </c>
      <c r="BW60" s="42">
        <v>3505.63</v>
      </c>
      <c r="BX60" s="42">
        <v>3447.17</v>
      </c>
      <c r="BY60" s="42">
        <v>3311.7</v>
      </c>
    </row>
    <row r="61" spans="1:77" x14ac:dyDescent="0.25">
      <c r="A61" s="11">
        <v>41692</v>
      </c>
      <c r="B61" s="42">
        <v>3366.8</v>
      </c>
      <c r="C61" s="42">
        <v>3347.18</v>
      </c>
      <c r="D61" s="42">
        <v>3327.18</v>
      </c>
      <c r="E61" s="42">
        <v>3274.73</v>
      </c>
      <c r="F61" s="42">
        <v>3292.28</v>
      </c>
      <c r="G61" s="42">
        <v>3272.59</v>
      </c>
      <c r="H61" s="42">
        <v>3246.61</v>
      </c>
      <c r="I61" s="42">
        <v>3321.28</v>
      </c>
      <c r="J61" s="42">
        <v>3446.25</v>
      </c>
      <c r="K61" s="42">
        <v>3479.84</v>
      </c>
      <c r="L61" s="42">
        <v>3492.81</v>
      </c>
      <c r="M61" s="42">
        <v>3491.65</v>
      </c>
      <c r="N61" s="42">
        <v>3486.21</v>
      </c>
      <c r="O61" s="42">
        <v>3482.57</v>
      </c>
      <c r="P61" s="42">
        <v>3479.15</v>
      </c>
      <c r="Q61" s="42">
        <v>3475.5</v>
      </c>
      <c r="R61" s="42">
        <v>3472.9</v>
      </c>
      <c r="S61" s="42">
        <v>3471.23</v>
      </c>
      <c r="T61" s="42">
        <v>3532.74</v>
      </c>
      <c r="U61" s="42">
        <v>3580.36</v>
      </c>
      <c r="V61" s="42">
        <v>3570.65</v>
      </c>
      <c r="W61" s="42">
        <v>3505.94</v>
      </c>
      <c r="X61" s="42">
        <v>3489.56</v>
      </c>
      <c r="Y61" s="42">
        <v>3390.6</v>
      </c>
      <c r="AA61" s="11">
        <v>41692</v>
      </c>
      <c r="AB61" s="42">
        <v>3358.3</v>
      </c>
      <c r="AC61" s="42">
        <v>3338.83</v>
      </c>
      <c r="AD61" s="42">
        <v>3318.98</v>
      </c>
      <c r="AE61" s="42">
        <v>3266.92</v>
      </c>
      <c r="AF61" s="42">
        <v>3284.34</v>
      </c>
      <c r="AG61" s="42">
        <v>3264.8</v>
      </c>
      <c r="AH61" s="42">
        <v>3239</v>
      </c>
      <c r="AI61" s="42">
        <v>3313.12</v>
      </c>
      <c r="AJ61" s="42">
        <v>3437.16</v>
      </c>
      <c r="AK61" s="42">
        <v>3470.51</v>
      </c>
      <c r="AL61" s="42">
        <v>3483.38</v>
      </c>
      <c r="AM61" s="42">
        <v>3482.22</v>
      </c>
      <c r="AN61" s="42">
        <v>3476.82</v>
      </c>
      <c r="AO61" s="42">
        <v>3473.22</v>
      </c>
      <c r="AP61" s="42">
        <v>3469.82</v>
      </c>
      <c r="AQ61" s="42">
        <v>3466.19</v>
      </c>
      <c r="AR61" s="42">
        <v>3463.61</v>
      </c>
      <c r="AS61" s="42">
        <v>3461.96</v>
      </c>
      <c r="AT61" s="42">
        <v>3523.01</v>
      </c>
      <c r="AU61" s="42">
        <v>3570.28</v>
      </c>
      <c r="AV61" s="42">
        <v>3560.64</v>
      </c>
      <c r="AW61" s="42">
        <v>3496.41</v>
      </c>
      <c r="AX61" s="42">
        <v>3480.15</v>
      </c>
      <c r="AY61" s="42">
        <v>3381.93</v>
      </c>
      <c r="BA61" s="11">
        <v>41692</v>
      </c>
      <c r="BB61" s="42">
        <v>3327.6</v>
      </c>
      <c r="BC61" s="42">
        <v>3308.65</v>
      </c>
      <c r="BD61" s="42">
        <v>3289.34</v>
      </c>
      <c r="BE61" s="42">
        <v>3238.69</v>
      </c>
      <c r="BF61" s="42">
        <v>3255.63</v>
      </c>
      <c r="BG61" s="42">
        <v>3236.62</v>
      </c>
      <c r="BH61" s="42">
        <v>3211.53</v>
      </c>
      <c r="BI61" s="42">
        <v>3283.64</v>
      </c>
      <c r="BJ61" s="42">
        <v>3404.33</v>
      </c>
      <c r="BK61" s="42">
        <v>3436.77</v>
      </c>
      <c r="BL61" s="42">
        <v>3449.29</v>
      </c>
      <c r="BM61" s="42">
        <v>3448.17</v>
      </c>
      <c r="BN61" s="42">
        <v>3442.91</v>
      </c>
      <c r="BO61" s="42">
        <v>3439.41</v>
      </c>
      <c r="BP61" s="42">
        <v>3436.1</v>
      </c>
      <c r="BQ61" s="42">
        <v>3432.57</v>
      </c>
      <c r="BR61" s="42">
        <v>3430.06</v>
      </c>
      <c r="BS61" s="42">
        <v>3428.45</v>
      </c>
      <c r="BT61" s="42">
        <v>3487.85</v>
      </c>
      <c r="BU61" s="42">
        <v>3533.84</v>
      </c>
      <c r="BV61" s="42">
        <v>3524.46</v>
      </c>
      <c r="BW61" s="42">
        <v>3461.97</v>
      </c>
      <c r="BX61" s="42">
        <v>3446.15</v>
      </c>
      <c r="BY61" s="42">
        <v>3350.59</v>
      </c>
    </row>
    <row r="62" spans="1:77" x14ac:dyDescent="0.25">
      <c r="A62" s="11">
        <v>41693</v>
      </c>
      <c r="B62" s="42">
        <v>3346.23</v>
      </c>
      <c r="C62" s="42">
        <v>3226.91</v>
      </c>
      <c r="D62" s="42">
        <v>3153.21</v>
      </c>
      <c r="E62" s="42">
        <v>3090.56</v>
      </c>
      <c r="F62" s="42">
        <v>3092.33</v>
      </c>
      <c r="G62" s="42">
        <v>3076.66</v>
      </c>
      <c r="H62" s="42">
        <v>3144.26</v>
      </c>
      <c r="I62" s="42">
        <v>3138.93</v>
      </c>
      <c r="J62" s="42">
        <v>3320.38</v>
      </c>
      <c r="K62" s="42">
        <v>3357.67</v>
      </c>
      <c r="L62" s="42">
        <v>3366.18</v>
      </c>
      <c r="M62" s="42">
        <v>3374.91</v>
      </c>
      <c r="N62" s="42">
        <v>3376.37</v>
      </c>
      <c r="O62" s="42">
        <v>3371.58</v>
      </c>
      <c r="P62" s="42">
        <v>3369.33</v>
      </c>
      <c r="Q62" s="42">
        <v>3369.36</v>
      </c>
      <c r="R62" s="42">
        <v>3364.18</v>
      </c>
      <c r="S62" s="42">
        <v>3369.29</v>
      </c>
      <c r="T62" s="42">
        <v>3474.35</v>
      </c>
      <c r="U62" s="42">
        <v>3566.31</v>
      </c>
      <c r="V62" s="42">
        <v>3554.01</v>
      </c>
      <c r="W62" s="42">
        <v>3486.71</v>
      </c>
      <c r="X62" s="42">
        <v>3392.3</v>
      </c>
      <c r="Y62" s="42">
        <v>3356.75</v>
      </c>
      <c r="AA62" s="11">
        <v>41693</v>
      </c>
      <c r="AB62" s="42">
        <v>3337.89</v>
      </c>
      <c r="AC62" s="42">
        <v>3219.45</v>
      </c>
      <c r="AD62" s="42">
        <v>3146.31</v>
      </c>
      <c r="AE62" s="42">
        <v>3084.12</v>
      </c>
      <c r="AF62" s="42">
        <v>3085.87</v>
      </c>
      <c r="AG62" s="42">
        <v>3070.32</v>
      </c>
      <c r="AH62" s="42">
        <v>3137.42</v>
      </c>
      <c r="AI62" s="42">
        <v>3132.13</v>
      </c>
      <c r="AJ62" s="42">
        <v>3312.23</v>
      </c>
      <c r="AK62" s="42">
        <v>3349.24</v>
      </c>
      <c r="AL62" s="42">
        <v>3357.69</v>
      </c>
      <c r="AM62" s="42">
        <v>3366.36</v>
      </c>
      <c r="AN62" s="42">
        <v>3367.8</v>
      </c>
      <c r="AO62" s="42">
        <v>3363.05</v>
      </c>
      <c r="AP62" s="42">
        <v>3360.82</v>
      </c>
      <c r="AQ62" s="42">
        <v>3360.85</v>
      </c>
      <c r="AR62" s="42">
        <v>3355.7</v>
      </c>
      <c r="AS62" s="42">
        <v>3360.77</v>
      </c>
      <c r="AT62" s="42">
        <v>3465.05</v>
      </c>
      <c r="AU62" s="42">
        <v>3556.33</v>
      </c>
      <c r="AV62" s="42">
        <v>3544.12</v>
      </c>
      <c r="AW62" s="42">
        <v>3477.33</v>
      </c>
      <c r="AX62" s="42">
        <v>3383.61</v>
      </c>
      <c r="AY62" s="42">
        <v>3348.32</v>
      </c>
      <c r="BA62" s="11">
        <v>41693</v>
      </c>
      <c r="BB62" s="42">
        <v>3307.74</v>
      </c>
      <c r="BC62" s="42">
        <v>3192.51</v>
      </c>
      <c r="BD62" s="42">
        <v>3121.34</v>
      </c>
      <c r="BE62" s="42">
        <v>3060.84</v>
      </c>
      <c r="BF62" s="42">
        <v>3062.54</v>
      </c>
      <c r="BG62" s="42">
        <v>3047.41</v>
      </c>
      <c r="BH62" s="42">
        <v>3112.69</v>
      </c>
      <c r="BI62" s="42">
        <v>3107.55</v>
      </c>
      <c r="BJ62" s="42">
        <v>3282.77</v>
      </c>
      <c r="BK62" s="42">
        <v>3318.78</v>
      </c>
      <c r="BL62" s="42">
        <v>3327</v>
      </c>
      <c r="BM62" s="42">
        <v>3335.44</v>
      </c>
      <c r="BN62" s="42">
        <v>3336.84</v>
      </c>
      <c r="BO62" s="42">
        <v>3332.21</v>
      </c>
      <c r="BP62" s="42">
        <v>3330.04</v>
      </c>
      <c r="BQ62" s="42">
        <v>3330.08</v>
      </c>
      <c r="BR62" s="42">
        <v>3325.07</v>
      </c>
      <c r="BS62" s="42">
        <v>3330</v>
      </c>
      <c r="BT62" s="42">
        <v>3431.46</v>
      </c>
      <c r="BU62" s="42">
        <v>3520.27</v>
      </c>
      <c r="BV62" s="42">
        <v>3508.39</v>
      </c>
      <c r="BW62" s="42">
        <v>3443.4</v>
      </c>
      <c r="BX62" s="42">
        <v>3352.22</v>
      </c>
      <c r="BY62" s="42">
        <v>3317.89</v>
      </c>
    </row>
    <row r="63" spans="1:77" x14ac:dyDescent="0.25">
      <c r="A63" s="11">
        <v>41694</v>
      </c>
      <c r="B63" s="42">
        <v>3306.49</v>
      </c>
      <c r="C63" s="42">
        <v>3227.13</v>
      </c>
      <c r="D63" s="42">
        <v>3125.5</v>
      </c>
      <c r="E63" s="42">
        <v>3084.74</v>
      </c>
      <c r="F63" s="42">
        <v>3150.05</v>
      </c>
      <c r="G63" s="42">
        <v>3178.61</v>
      </c>
      <c r="H63" s="42">
        <v>3253.52</v>
      </c>
      <c r="I63" s="42">
        <v>3459.75</v>
      </c>
      <c r="J63" s="42">
        <v>3515.67</v>
      </c>
      <c r="K63" s="42">
        <v>3601.48</v>
      </c>
      <c r="L63" s="42">
        <v>3615.8</v>
      </c>
      <c r="M63" s="42">
        <v>3625.24</v>
      </c>
      <c r="N63" s="42">
        <v>3563.63</v>
      </c>
      <c r="O63" s="42">
        <v>3564.1</v>
      </c>
      <c r="P63" s="42">
        <v>3568.16</v>
      </c>
      <c r="Q63" s="42">
        <v>3542.96</v>
      </c>
      <c r="R63" s="42">
        <v>3534.16</v>
      </c>
      <c r="S63" s="42">
        <v>3520.04</v>
      </c>
      <c r="T63" s="42">
        <v>3530.53</v>
      </c>
      <c r="U63" s="42">
        <v>3616.25</v>
      </c>
      <c r="V63" s="42">
        <v>3627.65</v>
      </c>
      <c r="W63" s="42">
        <v>3579.03</v>
      </c>
      <c r="X63" s="42">
        <v>3488.88</v>
      </c>
      <c r="Y63" s="42">
        <v>3344.79</v>
      </c>
      <c r="AA63" s="11">
        <v>41694</v>
      </c>
      <c r="AB63" s="42">
        <v>3298.45</v>
      </c>
      <c r="AC63" s="42">
        <v>3219.67</v>
      </c>
      <c r="AD63" s="42">
        <v>3118.8</v>
      </c>
      <c r="AE63" s="42">
        <v>3078.34</v>
      </c>
      <c r="AF63" s="42">
        <v>3143.17</v>
      </c>
      <c r="AG63" s="42">
        <v>3171.51</v>
      </c>
      <c r="AH63" s="42">
        <v>3245.87</v>
      </c>
      <c r="AI63" s="42">
        <v>3450.56</v>
      </c>
      <c r="AJ63" s="42">
        <v>3506.07</v>
      </c>
      <c r="AK63" s="42">
        <v>3591.24</v>
      </c>
      <c r="AL63" s="42">
        <v>3605.46</v>
      </c>
      <c r="AM63" s="42">
        <v>3614.82</v>
      </c>
      <c r="AN63" s="42">
        <v>3553.68</v>
      </c>
      <c r="AO63" s="42">
        <v>3554.13</v>
      </c>
      <c r="AP63" s="42">
        <v>3558.17</v>
      </c>
      <c r="AQ63" s="42">
        <v>3533.15</v>
      </c>
      <c r="AR63" s="42">
        <v>3524.42</v>
      </c>
      <c r="AS63" s="42">
        <v>3510.41</v>
      </c>
      <c r="AT63" s="42">
        <v>3520.81</v>
      </c>
      <c r="AU63" s="42">
        <v>3605.9</v>
      </c>
      <c r="AV63" s="42">
        <v>3617.22</v>
      </c>
      <c r="AW63" s="42">
        <v>3568.95</v>
      </c>
      <c r="AX63" s="42">
        <v>3479.48</v>
      </c>
      <c r="AY63" s="42">
        <v>3336.46</v>
      </c>
      <c r="BA63" s="11">
        <v>41694</v>
      </c>
      <c r="BB63" s="42">
        <v>3269.36</v>
      </c>
      <c r="BC63" s="42">
        <v>3192.72</v>
      </c>
      <c r="BD63" s="42">
        <v>3094.58</v>
      </c>
      <c r="BE63" s="42">
        <v>3055.21</v>
      </c>
      <c r="BF63" s="42">
        <v>3118.29</v>
      </c>
      <c r="BG63" s="42">
        <v>3145.86</v>
      </c>
      <c r="BH63" s="42">
        <v>3218.21</v>
      </c>
      <c r="BI63" s="42">
        <v>3417.36</v>
      </c>
      <c r="BJ63" s="42">
        <v>3471.37</v>
      </c>
      <c r="BK63" s="42">
        <v>3554.23</v>
      </c>
      <c r="BL63" s="42">
        <v>3568.06</v>
      </c>
      <c r="BM63" s="42">
        <v>3577.18</v>
      </c>
      <c r="BN63" s="42">
        <v>3517.69</v>
      </c>
      <c r="BO63" s="42">
        <v>3518.13</v>
      </c>
      <c r="BP63" s="42">
        <v>3522.06</v>
      </c>
      <c r="BQ63" s="42">
        <v>3497.72</v>
      </c>
      <c r="BR63" s="42">
        <v>3489.22</v>
      </c>
      <c r="BS63" s="42">
        <v>3475.59</v>
      </c>
      <c r="BT63" s="42">
        <v>3485.71</v>
      </c>
      <c r="BU63" s="42">
        <v>3568.5</v>
      </c>
      <c r="BV63" s="42">
        <v>3579.51</v>
      </c>
      <c r="BW63" s="42">
        <v>3532.55</v>
      </c>
      <c r="BX63" s="42">
        <v>3445.5</v>
      </c>
      <c r="BY63" s="42">
        <v>3306.34</v>
      </c>
    </row>
    <row r="64" spans="1:77" x14ac:dyDescent="0.25">
      <c r="A64" s="11">
        <v>41695</v>
      </c>
      <c r="B64" s="42">
        <v>3368.69</v>
      </c>
      <c r="C64" s="42">
        <v>3283.42</v>
      </c>
      <c r="D64" s="42">
        <v>3195.94</v>
      </c>
      <c r="E64" s="42">
        <v>3165.94</v>
      </c>
      <c r="F64" s="42">
        <v>3238.82</v>
      </c>
      <c r="G64" s="42">
        <v>3306.1</v>
      </c>
      <c r="H64" s="42">
        <v>3362.56</v>
      </c>
      <c r="I64" s="42">
        <v>3510.28</v>
      </c>
      <c r="J64" s="42">
        <v>3596.77</v>
      </c>
      <c r="K64" s="42">
        <v>3670.06</v>
      </c>
      <c r="L64" s="42">
        <v>3684.66</v>
      </c>
      <c r="M64" s="42">
        <v>3646.02</v>
      </c>
      <c r="N64" s="42">
        <v>3640.89</v>
      </c>
      <c r="O64" s="42">
        <v>3623.92</v>
      </c>
      <c r="P64" s="42">
        <v>3633.63</v>
      </c>
      <c r="Q64" s="42">
        <v>3595.68</v>
      </c>
      <c r="R64" s="42">
        <v>3577.77</v>
      </c>
      <c r="S64" s="42">
        <v>3553.3</v>
      </c>
      <c r="T64" s="42">
        <v>3603.59</v>
      </c>
      <c r="U64" s="42">
        <v>3665.67</v>
      </c>
      <c r="V64" s="42">
        <v>3708.39</v>
      </c>
      <c r="W64" s="42">
        <v>3678.53</v>
      </c>
      <c r="X64" s="42">
        <v>3539.84</v>
      </c>
      <c r="Y64" s="42">
        <v>3451.05</v>
      </c>
      <c r="AA64" s="11">
        <v>41695</v>
      </c>
      <c r="AB64" s="42">
        <v>3360.18</v>
      </c>
      <c r="AC64" s="42">
        <v>3275.54</v>
      </c>
      <c r="AD64" s="42">
        <v>3188.71</v>
      </c>
      <c r="AE64" s="42">
        <v>3158.94</v>
      </c>
      <c r="AF64" s="42">
        <v>3231.28</v>
      </c>
      <c r="AG64" s="42">
        <v>3298.05</v>
      </c>
      <c r="AH64" s="42">
        <v>3354.09</v>
      </c>
      <c r="AI64" s="42">
        <v>3500.71</v>
      </c>
      <c r="AJ64" s="42">
        <v>3586.56</v>
      </c>
      <c r="AK64" s="42">
        <v>3659.31</v>
      </c>
      <c r="AL64" s="42">
        <v>3673.8</v>
      </c>
      <c r="AM64" s="42">
        <v>3635.44</v>
      </c>
      <c r="AN64" s="42">
        <v>3630.35</v>
      </c>
      <c r="AO64" s="42">
        <v>3613.51</v>
      </c>
      <c r="AP64" s="42">
        <v>3623.15</v>
      </c>
      <c r="AQ64" s="42">
        <v>3585.48</v>
      </c>
      <c r="AR64" s="42">
        <v>3567.71</v>
      </c>
      <c r="AS64" s="42">
        <v>3543.41</v>
      </c>
      <c r="AT64" s="42">
        <v>3593.34</v>
      </c>
      <c r="AU64" s="42">
        <v>3654.95</v>
      </c>
      <c r="AV64" s="42">
        <v>3697.36</v>
      </c>
      <c r="AW64" s="42">
        <v>3667.72</v>
      </c>
      <c r="AX64" s="42">
        <v>3530.06</v>
      </c>
      <c r="AY64" s="42">
        <v>3441.93</v>
      </c>
      <c r="BA64" s="11">
        <v>41695</v>
      </c>
      <c r="BB64" s="42">
        <v>3329.43</v>
      </c>
      <c r="BC64" s="42">
        <v>3247.08</v>
      </c>
      <c r="BD64" s="42">
        <v>3162.6</v>
      </c>
      <c r="BE64" s="42">
        <v>3133.63</v>
      </c>
      <c r="BF64" s="42">
        <v>3204.01</v>
      </c>
      <c r="BG64" s="42">
        <v>3268.98</v>
      </c>
      <c r="BH64" s="42">
        <v>3323.51</v>
      </c>
      <c r="BI64" s="42">
        <v>3466.16</v>
      </c>
      <c r="BJ64" s="42">
        <v>3549.68</v>
      </c>
      <c r="BK64" s="42">
        <v>3620.46</v>
      </c>
      <c r="BL64" s="42">
        <v>3634.56</v>
      </c>
      <c r="BM64" s="42">
        <v>3597.24</v>
      </c>
      <c r="BN64" s="42">
        <v>3592.29</v>
      </c>
      <c r="BO64" s="42">
        <v>3575.9</v>
      </c>
      <c r="BP64" s="42">
        <v>3585.28</v>
      </c>
      <c r="BQ64" s="42">
        <v>3548.63</v>
      </c>
      <c r="BR64" s="42">
        <v>3531.34</v>
      </c>
      <c r="BS64" s="42">
        <v>3507.7</v>
      </c>
      <c r="BT64" s="42">
        <v>3556.27</v>
      </c>
      <c r="BU64" s="42">
        <v>3616.22</v>
      </c>
      <c r="BV64" s="42">
        <v>3657.48</v>
      </c>
      <c r="BW64" s="42">
        <v>3628.64</v>
      </c>
      <c r="BX64" s="42">
        <v>3494.71</v>
      </c>
      <c r="BY64" s="42">
        <v>3408.96</v>
      </c>
    </row>
    <row r="65" spans="1:77" x14ac:dyDescent="0.25">
      <c r="A65" s="11">
        <v>41696</v>
      </c>
      <c r="B65" s="42">
        <v>3374.35</v>
      </c>
      <c r="C65" s="42">
        <v>3304.4</v>
      </c>
      <c r="D65" s="42">
        <v>3195.89</v>
      </c>
      <c r="E65" s="42">
        <v>3153.13</v>
      </c>
      <c r="F65" s="42">
        <v>3205.48</v>
      </c>
      <c r="G65" s="42">
        <v>3298.62</v>
      </c>
      <c r="H65" s="42">
        <v>3368.03</v>
      </c>
      <c r="I65" s="42">
        <v>3497.11</v>
      </c>
      <c r="J65" s="42">
        <v>3574.15</v>
      </c>
      <c r="K65" s="42">
        <v>3689.13</v>
      </c>
      <c r="L65" s="42">
        <v>3708.88</v>
      </c>
      <c r="M65" s="42">
        <v>3685.79</v>
      </c>
      <c r="N65" s="42">
        <v>3635.15</v>
      </c>
      <c r="O65" s="42">
        <v>3633.37</v>
      </c>
      <c r="P65" s="42">
        <v>3614.46</v>
      </c>
      <c r="Q65" s="42">
        <v>3558.21</v>
      </c>
      <c r="R65" s="42">
        <v>3531.98</v>
      </c>
      <c r="S65" s="42">
        <v>3523.57</v>
      </c>
      <c r="T65" s="42">
        <v>3548.3</v>
      </c>
      <c r="U65" s="42">
        <v>3649.93</v>
      </c>
      <c r="V65" s="42">
        <v>3671.75</v>
      </c>
      <c r="W65" s="42">
        <v>3606.23</v>
      </c>
      <c r="X65" s="42">
        <v>3509.11</v>
      </c>
      <c r="Y65" s="42">
        <v>3466.81</v>
      </c>
      <c r="AA65" s="11">
        <v>41696</v>
      </c>
      <c r="AB65" s="42">
        <v>3365.8</v>
      </c>
      <c r="AC65" s="42">
        <v>3296.37</v>
      </c>
      <c r="AD65" s="42">
        <v>3188.67</v>
      </c>
      <c r="AE65" s="42">
        <v>3146.22</v>
      </c>
      <c r="AF65" s="42">
        <v>3198.18</v>
      </c>
      <c r="AG65" s="42">
        <v>3290.63</v>
      </c>
      <c r="AH65" s="42">
        <v>3359.53</v>
      </c>
      <c r="AI65" s="42">
        <v>3487.64</v>
      </c>
      <c r="AJ65" s="42">
        <v>3564.11</v>
      </c>
      <c r="AK65" s="42">
        <v>3678.24</v>
      </c>
      <c r="AL65" s="42">
        <v>3697.84</v>
      </c>
      <c r="AM65" s="42">
        <v>3674.92</v>
      </c>
      <c r="AN65" s="42">
        <v>3624.66</v>
      </c>
      <c r="AO65" s="42">
        <v>3622.89</v>
      </c>
      <c r="AP65" s="42">
        <v>3604.12</v>
      </c>
      <c r="AQ65" s="42">
        <v>3548.29</v>
      </c>
      <c r="AR65" s="42">
        <v>3522.26</v>
      </c>
      <c r="AS65" s="42">
        <v>3513.91</v>
      </c>
      <c r="AT65" s="42">
        <v>3538.45</v>
      </c>
      <c r="AU65" s="42">
        <v>3639.32</v>
      </c>
      <c r="AV65" s="42">
        <v>3660.98</v>
      </c>
      <c r="AW65" s="42">
        <v>3595.96</v>
      </c>
      <c r="AX65" s="42">
        <v>3499.56</v>
      </c>
      <c r="AY65" s="42">
        <v>3457.57</v>
      </c>
      <c r="BA65" s="11">
        <v>41696</v>
      </c>
      <c r="BB65" s="42">
        <v>3334.89</v>
      </c>
      <c r="BC65" s="42">
        <v>3267.34</v>
      </c>
      <c r="BD65" s="42">
        <v>3162.55</v>
      </c>
      <c r="BE65" s="42">
        <v>3121.25</v>
      </c>
      <c r="BF65" s="42">
        <v>3171.81</v>
      </c>
      <c r="BG65" s="42">
        <v>3261.76</v>
      </c>
      <c r="BH65" s="42">
        <v>3328.79</v>
      </c>
      <c r="BI65" s="42">
        <v>3453.44</v>
      </c>
      <c r="BJ65" s="42">
        <v>3527.84</v>
      </c>
      <c r="BK65" s="42">
        <v>3638.88</v>
      </c>
      <c r="BL65" s="42">
        <v>3657.95</v>
      </c>
      <c r="BM65" s="42">
        <v>3635.65</v>
      </c>
      <c r="BN65" s="42">
        <v>3586.75</v>
      </c>
      <c r="BO65" s="42">
        <v>3585.02</v>
      </c>
      <c r="BP65" s="42">
        <v>3566.77</v>
      </c>
      <c r="BQ65" s="42">
        <v>3512.44</v>
      </c>
      <c r="BR65" s="42">
        <v>3487.12</v>
      </c>
      <c r="BS65" s="42">
        <v>3478.99</v>
      </c>
      <c r="BT65" s="42">
        <v>3502.87</v>
      </c>
      <c r="BU65" s="42">
        <v>3601.02</v>
      </c>
      <c r="BV65" s="42">
        <v>3622.09</v>
      </c>
      <c r="BW65" s="42">
        <v>3558.82</v>
      </c>
      <c r="BX65" s="42">
        <v>3465.03</v>
      </c>
      <c r="BY65" s="42">
        <v>3424.18</v>
      </c>
    </row>
    <row r="66" spans="1:77" x14ac:dyDescent="0.25">
      <c r="A66" s="11">
        <v>41697</v>
      </c>
      <c r="B66" s="42">
        <v>3372.96</v>
      </c>
      <c r="C66" s="42">
        <v>3323.85</v>
      </c>
      <c r="D66" s="42">
        <v>3212.03</v>
      </c>
      <c r="E66" s="42">
        <v>3167.52</v>
      </c>
      <c r="F66" s="42">
        <v>3211.55</v>
      </c>
      <c r="G66" s="42">
        <v>3277.92</v>
      </c>
      <c r="H66" s="42">
        <v>3361.4</v>
      </c>
      <c r="I66" s="42">
        <v>3471.53</v>
      </c>
      <c r="J66" s="42">
        <v>3577.13</v>
      </c>
      <c r="K66" s="42">
        <v>3656.26</v>
      </c>
      <c r="L66" s="42">
        <v>3655.17</v>
      </c>
      <c r="M66" s="42">
        <v>3625.94</v>
      </c>
      <c r="N66" s="42">
        <v>3601.43</v>
      </c>
      <c r="O66" s="42">
        <v>3603.91</v>
      </c>
      <c r="P66" s="42">
        <v>3582.22</v>
      </c>
      <c r="Q66" s="42">
        <v>3530.27</v>
      </c>
      <c r="R66" s="42">
        <v>3505.05</v>
      </c>
      <c r="S66" s="42">
        <v>3491.06</v>
      </c>
      <c r="T66" s="42">
        <v>3509.68</v>
      </c>
      <c r="U66" s="42">
        <v>3603.55</v>
      </c>
      <c r="V66" s="42">
        <v>3650.7</v>
      </c>
      <c r="W66" s="42">
        <v>3585.9</v>
      </c>
      <c r="X66" s="42">
        <v>3465.54</v>
      </c>
      <c r="Y66" s="42">
        <v>3400.23</v>
      </c>
      <c r="AA66" s="11">
        <v>41697</v>
      </c>
      <c r="AB66" s="42">
        <v>3364.42</v>
      </c>
      <c r="AC66" s="42">
        <v>3315.67</v>
      </c>
      <c r="AD66" s="42">
        <v>3204.69</v>
      </c>
      <c r="AE66" s="42">
        <v>3160.5</v>
      </c>
      <c r="AF66" s="42">
        <v>3204.21</v>
      </c>
      <c r="AG66" s="42">
        <v>3270.09</v>
      </c>
      <c r="AH66" s="42">
        <v>3352.95</v>
      </c>
      <c r="AI66" s="42">
        <v>3462.26</v>
      </c>
      <c r="AJ66" s="42">
        <v>3567.07</v>
      </c>
      <c r="AK66" s="42">
        <v>3645.61</v>
      </c>
      <c r="AL66" s="42">
        <v>3644.53</v>
      </c>
      <c r="AM66" s="42">
        <v>3615.52</v>
      </c>
      <c r="AN66" s="42">
        <v>3591.19</v>
      </c>
      <c r="AO66" s="42">
        <v>3593.65</v>
      </c>
      <c r="AP66" s="42">
        <v>3572.12</v>
      </c>
      <c r="AQ66" s="42">
        <v>3520.56</v>
      </c>
      <c r="AR66" s="42">
        <v>3495.52</v>
      </c>
      <c r="AS66" s="42">
        <v>3481.64</v>
      </c>
      <c r="AT66" s="42">
        <v>3500.12</v>
      </c>
      <c r="AU66" s="42">
        <v>3593.29</v>
      </c>
      <c r="AV66" s="42">
        <v>3640.09</v>
      </c>
      <c r="AW66" s="42">
        <v>3575.77</v>
      </c>
      <c r="AX66" s="42">
        <v>3456.31</v>
      </c>
      <c r="AY66" s="42">
        <v>3391.48</v>
      </c>
      <c r="BA66" s="11">
        <v>41697</v>
      </c>
      <c r="BB66" s="42">
        <v>3333.55</v>
      </c>
      <c r="BC66" s="42">
        <v>3286.12</v>
      </c>
      <c r="BD66" s="42">
        <v>3178.14</v>
      </c>
      <c r="BE66" s="42">
        <v>3135.15</v>
      </c>
      <c r="BF66" s="42">
        <v>3177.67</v>
      </c>
      <c r="BG66" s="42">
        <v>3241.77</v>
      </c>
      <c r="BH66" s="42">
        <v>3322.39</v>
      </c>
      <c r="BI66" s="42">
        <v>3428.74</v>
      </c>
      <c r="BJ66" s="42">
        <v>3530.72</v>
      </c>
      <c r="BK66" s="42">
        <v>3607.13</v>
      </c>
      <c r="BL66" s="42">
        <v>3606.08</v>
      </c>
      <c r="BM66" s="42">
        <v>3577.86</v>
      </c>
      <c r="BN66" s="42">
        <v>3554.19</v>
      </c>
      <c r="BO66" s="42">
        <v>3556.58</v>
      </c>
      <c r="BP66" s="42">
        <v>3535.63</v>
      </c>
      <c r="BQ66" s="42">
        <v>3485.47</v>
      </c>
      <c r="BR66" s="42">
        <v>3461.11</v>
      </c>
      <c r="BS66" s="42">
        <v>3447.6</v>
      </c>
      <c r="BT66" s="42">
        <v>3465.58</v>
      </c>
      <c r="BU66" s="42">
        <v>3556.23</v>
      </c>
      <c r="BV66" s="42">
        <v>3601.76</v>
      </c>
      <c r="BW66" s="42">
        <v>3539.19</v>
      </c>
      <c r="BX66" s="42">
        <v>3422.96</v>
      </c>
      <c r="BY66" s="42">
        <v>3359.88</v>
      </c>
    </row>
    <row r="67" spans="1:77" x14ac:dyDescent="0.25">
      <c r="A67" s="11">
        <v>41698</v>
      </c>
      <c r="B67" s="42">
        <v>3334.04</v>
      </c>
      <c r="C67" s="42">
        <v>3226.31</v>
      </c>
      <c r="D67" s="42">
        <v>3151.5</v>
      </c>
      <c r="E67" s="42">
        <v>3151.49</v>
      </c>
      <c r="F67" s="42">
        <v>3184.11</v>
      </c>
      <c r="G67" s="42">
        <v>3265.8</v>
      </c>
      <c r="H67" s="42">
        <v>3358.43</v>
      </c>
      <c r="I67" s="42">
        <v>3473.69</v>
      </c>
      <c r="J67" s="42">
        <v>3561.77</v>
      </c>
      <c r="K67" s="42">
        <v>3637.1</v>
      </c>
      <c r="L67" s="42">
        <v>3635.64</v>
      </c>
      <c r="M67" s="42">
        <v>3620.25</v>
      </c>
      <c r="N67" s="42">
        <v>3589.52</v>
      </c>
      <c r="O67" s="42">
        <v>3587.12</v>
      </c>
      <c r="P67" s="42">
        <v>3575.82</v>
      </c>
      <c r="Q67" s="42">
        <v>3516.94</v>
      </c>
      <c r="R67" s="42">
        <v>3502.58</v>
      </c>
      <c r="S67" s="42">
        <v>3491.42</v>
      </c>
      <c r="T67" s="42">
        <v>3496.42</v>
      </c>
      <c r="U67" s="42">
        <v>3598.14</v>
      </c>
      <c r="V67" s="42">
        <v>3641.56</v>
      </c>
      <c r="W67" s="42">
        <v>3590.39</v>
      </c>
      <c r="X67" s="42">
        <v>3466.06</v>
      </c>
      <c r="Y67" s="42">
        <v>3367.18</v>
      </c>
      <c r="AA67" s="11">
        <v>41698</v>
      </c>
      <c r="AB67" s="42">
        <v>3325.79</v>
      </c>
      <c r="AC67" s="42">
        <v>3218.86</v>
      </c>
      <c r="AD67" s="42">
        <v>3144.6</v>
      </c>
      <c r="AE67" s="42">
        <v>3144.59</v>
      </c>
      <c r="AF67" s="42">
        <v>3176.97</v>
      </c>
      <c r="AG67" s="42">
        <v>3258.05</v>
      </c>
      <c r="AH67" s="42">
        <v>3350</v>
      </c>
      <c r="AI67" s="42">
        <v>3464.4</v>
      </c>
      <c r="AJ67" s="42">
        <v>3551.83</v>
      </c>
      <c r="AK67" s="42">
        <v>3626.59</v>
      </c>
      <c r="AL67" s="42">
        <v>3625.15</v>
      </c>
      <c r="AM67" s="42">
        <v>3609.87</v>
      </c>
      <c r="AN67" s="42">
        <v>3579.37</v>
      </c>
      <c r="AO67" s="42">
        <v>3576.99</v>
      </c>
      <c r="AP67" s="42">
        <v>3565.77</v>
      </c>
      <c r="AQ67" s="42">
        <v>3507.33</v>
      </c>
      <c r="AR67" s="42">
        <v>3493.08</v>
      </c>
      <c r="AS67" s="42">
        <v>3481.99</v>
      </c>
      <c r="AT67" s="42">
        <v>3486.96</v>
      </c>
      <c r="AU67" s="42">
        <v>3587.93</v>
      </c>
      <c r="AV67" s="42">
        <v>3631.02</v>
      </c>
      <c r="AW67" s="42">
        <v>3580.23</v>
      </c>
      <c r="AX67" s="42">
        <v>3456.82</v>
      </c>
      <c r="AY67" s="42">
        <v>3358.68</v>
      </c>
      <c r="BA67" s="11">
        <v>41698</v>
      </c>
      <c r="BB67" s="42">
        <v>3295.97</v>
      </c>
      <c r="BC67" s="42">
        <v>3191.93</v>
      </c>
      <c r="BD67" s="42">
        <v>3119.68</v>
      </c>
      <c r="BE67" s="42">
        <v>3119.67</v>
      </c>
      <c r="BF67" s="42">
        <v>3151.18</v>
      </c>
      <c r="BG67" s="42">
        <v>3230.06</v>
      </c>
      <c r="BH67" s="42">
        <v>3319.52</v>
      </c>
      <c r="BI67" s="42">
        <v>3430.82</v>
      </c>
      <c r="BJ67" s="42">
        <v>3515.89</v>
      </c>
      <c r="BK67" s="42">
        <v>3588.63</v>
      </c>
      <c r="BL67" s="42">
        <v>3587.23</v>
      </c>
      <c r="BM67" s="42">
        <v>3572.36</v>
      </c>
      <c r="BN67" s="42">
        <v>3542.68</v>
      </c>
      <c r="BO67" s="42">
        <v>3540.37</v>
      </c>
      <c r="BP67" s="42">
        <v>3529.46</v>
      </c>
      <c r="BQ67" s="42">
        <v>3472.59</v>
      </c>
      <c r="BR67" s="42">
        <v>3458.73</v>
      </c>
      <c r="BS67" s="42">
        <v>3447.94</v>
      </c>
      <c r="BT67" s="42">
        <v>3452.77</v>
      </c>
      <c r="BU67" s="42">
        <v>3551.01</v>
      </c>
      <c r="BV67" s="42">
        <v>3592.94</v>
      </c>
      <c r="BW67" s="42">
        <v>3543.52</v>
      </c>
      <c r="BX67" s="42">
        <v>3423.46</v>
      </c>
      <c r="BY67" s="42">
        <v>3327.97</v>
      </c>
    </row>
    <row r="68" spans="1:77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77" x14ac:dyDescent="0.25">
      <c r="A69" s="89" t="s">
        <v>20</v>
      </c>
      <c r="B69" s="89" t="s">
        <v>144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AA69" s="89" t="s">
        <v>20</v>
      </c>
      <c r="AB69" s="89" t="s">
        <v>126</v>
      </c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BA69" s="89" t="s">
        <v>20</v>
      </c>
      <c r="BB69" s="89" t="s">
        <v>125</v>
      </c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</row>
    <row r="70" spans="1:77" x14ac:dyDescent="0.25">
      <c r="A70" s="89"/>
      <c r="B70" s="14" t="s">
        <v>21</v>
      </c>
      <c r="C70" s="14" t="s">
        <v>22</v>
      </c>
      <c r="D70" s="14" t="s">
        <v>23</v>
      </c>
      <c r="E70" s="14" t="s">
        <v>24</v>
      </c>
      <c r="F70" s="14" t="s">
        <v>25</v>
      </c>
      <c r="G70" s="14" t="s">
        <v>26</v>
      </c>
      <c r="H70" s="14" t="s">
        <v>27</v>
      </c>
      <c r="I70" s="14" t="s">
        <v>28</v>
      </c>
      <c r="J70" s="14" t="s">
        <v>29</v>
      </c>
      <c r="K70" s="14" t="s">
        <v>30</v>
      </c>
      <c r="L70" s="14" t="s">
        <v>31</v>
      </c>
      <c r="M70" s="14" t="s">
        <v>32</v>
      </c>
      <c r="N70" s="14" t="s">
        <v>33</v>
      </c>
      <c r="O70" s="14" t="s">
        <v>34</v>
      </c>
      <c r="P70" s="14" t="s">
        <v>35</v>
      </c>
      <c r="Q70" s="14" t="s">
        <v>36</v>
      </c>
      <c r="R70" s="14" t="s">
        <v>37</v>
      </c>
      <c r="S70" s="14" t="s">
        <v>38</v>
      </c>
      <c r="T70" s="14" t="s">
        <v>39</v>
      </c>
      <c r="U70" s="14" t="s">
        <v>40</v>
      </c>
      <c r="V70" s="14" t="s">
        <v>41</v>
      </c>
      <c r="W70" s="14" t="s">
        <v>42</v>
      </c>
      <c r="X70" s="14" t="s">
        <v>43</v>
      </c>
      <c r="Y70" s="14" t="s">
        <v>44</v>
      </c>
      <c r="AA70" s="89"/>
      <c r="AB70" s="12" t="s">
        <v>21</v>
      </c>
      <c r="AC70" s="12" t="s">
        <v>22</v>
      </c>
      <c r="AD70" s="12" t="s">
        <v>23</v>
      </c>
      <c r="AE70" s="12" t="s">
        <v>24</v>
      </c>
      <c r="AF70" s="12" t="s">
        <v>25</v>
      </c>
      <c r="AG70" s="12" t="s">
        <v>26</v>
      </c>
      <c r="AH70" s="12" t="s">
        <v>27</v>
      </c>
      <c r="AI70" s="12" t="s">
        <v>28</v>
      </c>
      <c r="AJ70" s="12" t="s">
        <v>29</v>
      </c>
      <c r="AK70" s="12" t="s">
        <v>30</v>
      </c>
      <c r="AL70" s="12" t="s">
        <v>31</v>
      </c>
      <c r="AM70" s="12" t="s">
        <v>32</v>
      </c>
      <c r="AN70" s="12" t="s">
        <v>33</v>
      </c>
      <c r="AO70" s="12" t="s">
        <v>34</v>
      </c>
      <c r="AP70" s="12" t="s">
        <v>35</v>
      </c>
      <c r="AQ70" s="12" t="s">
        <v>36</v>
      </c>
      <c r="AR70" s="12" t="s">
        <v>37</v>
      </c>
      <c r="AS70" s="12" t="s">
        <v>38</v>
      </c>
      <c r="AT70" s="12" t="s">
        <v>39</v>
      </c>
      <c r="AU70" s="12" t="s">
        <v>40</v>
      </c>
      <c r="AV70" s="12" t="s">
        <v>41</v>
      </c>
      <c r="AW70" s="12" t="s">
        <v>42</v>
      </c>
      <c r="AX70" s="12" t="s">
        <v>43</v>
      </c>
      <c r="AY70" s="12" t="s">
        <v>44</v>
      </c>
      <c r="BA70" s="89"/>
      <c r="BB70" s="12" t="s">
        <v>21</v>
      </c>
      <c r="BC70" s="12" t="s">
        <v>22</v>
      </c>
      <c r="BD70" s="12" t="s">
        <v>23</v>
      </c>
      <c r="BE70" s="12" t="s">
        <v>24</v>
      </c>
      <c r="BF70" s="12" t="s">
        <v>25</v>
      </c>
      <c r="BG70" s="12" t="s">
        <v>26</v>
      </c>
      <c r="BH70" s="12" t="s">
        <v>27</v>
      </c>
      <c r="BI70" s="12" t="s">
        <v>28</v>
      </c>
      <c r="BJ70" s="12" t="s">
        <v>29</v>
      </c>
      <c r="BK70" s="12" t="s">
        <v>30</v>
      </c>
      <c r="BL70" s="12" t="s">
        <v>31</v>
      </c>
      <c r="BM70" s="12" t="s">
        <v>32</v>
      </c>
      <c r="BN70" s="12" t="s">
        <v>33</v>
      </c>
      <c r="BO70" s="12" t="s">
        <v>34</v>
      </c>
      <c r="BP70" s="12" t="s">
        <v>35</v>
      </c>
      <c r="BQ70" s="12" t="s">
        <v>36</v>
      </c>
      <c r="BR70" s="12" t="s">
        <v>37</v>
      </c>
      <c r="BS70" s="12" t="s">
        <v>38</v>
      </c>
      <c r="BT70" s="12" t="s">
        <v>39</v>
      </c>
      <c r="BU70" s="12" t="s">
        <v>40</v>
      </c>
      <c r="BV70" s="12" t="s">
        <v>41</v>
      </c>
      <c r="BW70" s="12" t="s">
        <v>42</v>
      </c>
      <c r="BX70" s="12" t="s">
        <v>43</v>
      </c>
      <c r="BY70" s="12" t="s">
        <v>44</v>
      </c>
    </row>
    <row r="71" spans="1:77" x14ac:dyDescent="0.25">
      <c r="A71" s="11">
        <v>41671</v>
      </c>
      <c r="B71" s="42">
        <v>4450.3100000000004</v>
      </c>
      <c r="C71" s="42">
        <v>4377.3599999999997</v>
      </c>
      <c r="D71" s="42">
        <v>4330.8999999999996</v>
      </c>
      <c r="E71" s="42">
        <v>4290.97</v>
      </c>
      <c r="F71" s="42">
        <v>4301.09</v>
      </c>
      <c r="G71" s="42">
        <v>4322.78</v>
      </c>
      <c r="H71" s="42">
        <v>4325.76</v>
      </c>
      <c r="I71" s="42">
        <v>4512.12</v>
      </c>
      <c r="J71" s="42">
        <v>4606.66</v>
      </c>
      <c r="K71" s="42">
        <v>4670.83</v>
      </c>
      <c r="L71" s="42">
        <v>4728.68</v>
      </c>
      <c r="M71" s="42">
        <v>4721.04</v>
      </c>
      <c r="N71" s="42">
        <v>4677.87</v>
      </c>
      <c r="O71" s="42">
        <v>4668.88</v>
      </c>
      <c r="P71" s="42">
        <v>4658.01</v>
      </c>
      <c r="Q71" s="42">
        <v>4652.6400000000003</v>
      </c>
      <c r="R71" s="42">
        <v>4635.6000000000004</v>
      </c>
      <c r="S71" s="42">
        <v>4647.24</v>
      </c>
      <c r="T71" s="42">
        <v>4720.7299999999996</v>
      </c>
      <c r="U71" s="42">
        <v>4742.4399999999996</v>
      </c>
      <c r="V71" s="42">
        <v>4711.21</v>
      </c>
      <c r="W71" s="42">
        <v>4682.8</v>
      </c>
      <c r="X71" s="42">
        <v>4635.43</v>
      </c>
      <c r="Y71" s="42">
        <v>4530.7299999999996</v>
      </c>
      <c r="AA71" s="11">
        <v>41671</v>
      </c>
      <c r="AB71" s="42">
        <v>4441.24</v>
      </c>
      <c r="AC71" s="42">
        <v>4368.83</v>
      </c>
      <c r="AD71" s="42">
        <v>4322.71</v>
      </c>
      <c r="AE71" s="42">
        <v>4283.09</v>
      </c>
      <c r="AF71" s="42">
        <v>4293.13</v>
      </c>
      <c r="AG71" s="42">
        <v>4314.66</v>
      </c>
      <c r="AH71" s="42">
        <v>4317.6099999999997</v>
      </c>
      <c r="AI71" s="42">
        <v>4502.59</v>
      </c>
      <c r="AJ71" s="42">
        <v>4596.42</v>
      </c>
      <c r="AK71" s="42">
        <v>4660.12</v>
      </c>
      <c r="AL71" s="42">
        <v>4717.54</v>
      </c>
      <c r="AM71" s="42">
        <v>4709.95</v>
      </c>
      <c r="AN71" s="42">
        <v>4667.1000000000004</v>
      </c>
      <c r="AO71" s="42">
        <v>4658.18</v>
      </c>
      <c r="AP71" s="42">
        <v>4647.3999999999996</v>
      </c>
      <c r="AQ71" s="42">
        <v>4642.0600000000004</v>
      </c>
      <c r="AR71" s="42">
        <v>4625.1400000000003</v>
      </c>
      <c r="AS71" s="42">
        <v>4636.71</v>
      </c>
      <c r="AT71" s="42">
        <v>4709.6499999999996</v>
      </c>
      <c r="AU71" s="42">
        <v>4731.2</v>
      </c>
      <c r="AV71" s="42">
        <v>4700.1899999999996</v>
      </c>
      <c r="AW71" s="42">
        <v>4672</v>
      </c>
      <c r="AX71" s="42">
        <v>4624.9799999999996</v>
      </c>
      <c r="AY71" s="42">
        <v>4521.0600000000004</v>
      </c>
      <c r="BA71" s="11">
        <v>41671</v>
      </c>
      <c r="BB71" s="42">
        <v>4408.45</v>
      </c>
      <c r="BC71" s="42">
        <v>4338</v>
      </c>
      <c r="BD71" s="42">
        <v>4293.13</v>
      </c>
      <c r="BE71" s="42">
        <v>4254.58</v>
      </c>
      <c r="BF71" s="42">
        <v>4264.3500000000004</v>
      </c>
      <c r="BG71" s="42">
        <v>4285.29</v>
      </c>
      <c r="BH71" s="42">
        <v>4288.16</v>
      </c>
      <c r="BI71" s="42">
        <v>4468.1400000000003</v>
      </c>
      <c r="BJ71" s="42">
        <v>4559.43</v>
      </c>
      <c r="BK71" s="42">
        <v>4621.3999999999996</v>
      </c>
      <c r="BL71" s="42">
        <v>4677.2700000000004</v>
      </c>
      <c r="BM71" s="42">
        <v>4669.8900000000003</v>
      </c>
      <c r="BN71" s="42">
        <v>4628.2</v>
      </c>
      <c r="BO71" s="42">
        <v>4619.5200000000004</v>
      </c>
      <c r="BP71" s="42">
        <v>4609.03</v>
      </c>
      <c r="BQ71" s="42">
        <v>4603.84</v>
      </c>
      <c r="BR71" s="42">
        <v>4587.38</v>
      </c>
      <c r="BS71" s="42">
        <v>4598.63</v>
      </c>
      <c r="BT71" s="42">
        <v>4669.59</v>
      </c>
      <c r="BU71" s="42">
        <v>4690.5600000000004</v>
      </c>
      <c r="BV71" s="42">
        <v>4660.3900000000003</v>
      </c>
      <c r="BW71" s="42">
        <v>4632.96</v>
      </c>
      <c r="BX71" s="42">
        <v>4587.22</v>
      </c>
      <c r="BY71" s="42">
        <v>4486.1099999999997</v>
      </c>
    </row>
    <row r="72" spans="1:77" x14ac:dyDescent="0.25">
      <c r="A72" s="11">
        <v>41672</v>
      </c>
      <c r="B72" s="42">
        <v>4473.51</v>
      </c>
      <c r="C72" s="42">
        <v>4383.76</v>
      </c>
      <c r="D72" s="42">
        <v>4279.95</v>
      </c>
      <c r="E72" s="42">
        <v>4227.34</v>
      </c>
      <c r="F72" s="42">
        <v>4225.24</v>
      </c>
      <c r="G72" s="42">
        <v>4242.97</v>
      </c>
      <c r="H72" s="42">
        <v>4254.33</v>
      </c>
      <c r="I72" s="42">
        <v>4339.04</v>
      </c>
      <c r="J72" s="42">
        <v>4467.05</v>
      </c>
      <c r="K72" s="42">
        <v>4529.41</v>
      </c>
      <c r="L72" s="42">
        <v>4543.9799999999996</v>
      </c>
      <c r="M72" s="42">
        <v>4545.46</v>
      </c>
      <c r="N72" s="42">
        <v>4543.95</v>
      </c>
      <c r="O72" s="42">
        <v>4541.8</v>
      </c>
      <c r="P72" s="42">
        <v>4540.6000000000004</v>
      </c>
      <c r="Q72" s="42">
        <v>4541.03</v>
      </c>
      <c r="R72" s="42">
        <v>4539.1499999999996</v>
      </c>
      <c r="S72" s="42">
        <v>4540.55</v>
      </c>
      <c r="T72" s="42">
        <v>4612.0200000000004</v>
      </c>
      <c r="U72" s="42">
        <v>4724.08</v>
      </c>
      <c r="V72" s="42">
        <v>4691.22</v>
      </c>
      <c r="W72" s="42">
        <v>4659.54</v>
      </c>
      <c r="X72" s="42">
        <v>4544.47</v>
      </c>
      <c r="Y72" s="42">
        <v>4517.79</v>
      </c>
      <c r="AA72" s="11">
        <v>41672</v>
      </c>
      <c r="AB72" s="42">
        <v>4464.26</v>
      </c>
      <c r="AC72" s="42">
        <v>4375.18</v>
      </c>
      <c r="AD72" s="42">
        <v>4272.1499999999996</v>
      </c>
      <c r="AE72" s="42">
        <v>4219.93</v>
      </c>
      <c r="AF72" s="42">
        <v>4217.84</v>
      </c>
      <c r="AG72" s="42">
        <v>4235.4399999999996</v>
      </c>
      <c r="AH72" s="42">
        <v>4246.71</v>
      </c>
      <c r="AI72" s="42">
        <v>4330.79</v>
      </c>
      <c r="AJ72" s="42">
        <v>4457.8500000000004</v>
      </c>
      <c r="AK72" s="42">
        <v>4519.75</v>
      </c>
      <c r="AL72" s="42">
        <v>4534.21</v>
      </c>
      <c r="AM72" s="42">
        <v>4535.68</v>
      </c>
      <c r="AN72" s="42">
        <v>4534.18</v>
      </c>
      <c r="AO72" s="42">
        <v>4532.04</v>
      </c>
      <c r="AP72" s="42">
        <v>4530.8500000000004</v>
      </c>
      <c r="AQ72" s="42">
        <v>4531.28</v>
      </c>
      <c r="AR72" s="42">
        <v>4529.42</v>
      </c>
      <c r="AS72" s="42">
        <v>4530.8100000000004</v>
      </c>
      <c r="AT72" s="42">
        <v>4601.75</v>
      </c>
      <c r="AU72" s="42">
        <v>4712.97</v>
      </c>
      <c r="AV72" s="42">
        <v>4680.3599999999997</v>
      </c>
      <c r="AW72" s="42">
        <v>4648.91</v>
      </c>
      <c r="AX72" s="42">
        <v>4534.7</v>
      </c>
      <c r="AY72" s="42">
        <v>4508.22</v>
      </c>
      <c r="BA72" s="11">
        <v>41672</v>
      </c>
      <c r="BB72" s="42">
        <v>4430.8500000000004</v>
      </c>
      <c r="BC72" s="42">
        <v>4344.18</v>
      </c>
      <c r="BD72" s="42">
        <v>4243.93</v>
      </c>
      <c r="BE72" s="42">
        <v>4193.13</v>
      </c>
      <c r="BF72" s="42">
        <v>4191.1000000000004</v>
      </c>
      <c r="BG72" s="42">
        <v>4208.22</v>
      </c>
      <c r="BH72" s="42">
        <v>4219.1899999999996</v>
      </c>
      <c r="BI72" s="42">
        <v>4300.99</v>
      </c>
      <c r="BJ72" s="42">
        <v>4424.6099999999997</v>
      </c>
      <c r="BK72" s="42">
        <v>4484.83</v>
      </c>
      <c r="BL72" s="42">
        <v>4498.8999999999996</v>
      </c>
      <c r="BM72" s="42">
        <v>4500.34</v>
      </c>
      <c r="BN72" s="42">
        <v>4498.88</v>
      </c>
      <c r="BO72" s="42">
        <v>4496.8</v>
      </c>
      <c r="BP72" s="42">
        <v>4495.6400000000003</v>
      </c>
      <c r="BQ72" s="42">
        <v>4496.05</v>
      </c>
      <c r="BR72" s="42">
        <v>4494.24</v>
      </c>
      <c r="BS72" s="42">
        <v>4495.59</v>
      </c>
      <c r="BT72" s="42">
        <v>4564.6099999999997</v>
      </c>
      <c r="BU72" s="42">
        <v>4672.82</v>
      </c>
      <c r="BV72" s="42">
        <v>4641.1000000000004</v>
      </c>
      <c r="BW72" s="42">
        <v>4610.5</v>
      </c>
      <c r="BX72" s="42">
        <v>4499.38</v>
      </c>
      <c r="BY72" s="42">
        <v>4473.62</v>
      </c>
    </row>
    <row r="73" spans="1:77" x14ac:dyDescent="0.25">
      <c r="A73" s="11">
        <v>41673</v>
      </c>
      <c r="B73" s="42">
        <v>4425.3999999999996</v>
      </c>
      <c r="C73" s="42">
        <v>4372.6499999999996</v>
      </c>
      <c r="D73" s="42">
        <v>4284.7299999999996</v>
      </c>
      <c r="E73" s="42">
        <v>4244.63</v>
      </c>
      <c r="F73" s="42">
        <v>4303.68</v>
      </c>
      <c r="G73" s="42">
        <v>4350.04</v>
      </c>
      <c r="H73" s="42">
        <v>4449.1000000000004</v>
      </c>
      <c r="I73" s="42">
        <v>4624.5200000000004</v>
      </c>
      <c r="J73" s="42">
        <v>4746.03</v>
      </c>
      <c r="K73" s="42">
        <v>4782.1000000000004</v>
      </c>
      <c r="L73" s="42">
        <v>4788.6099999999997</v>
      </c>
      <c r="M73" s="42">
        <v>4828.2</v>
      </c>
      <c r="N73" s="42">
        <v>4776.41</v>
      </c>
      <c r="O73" s="42">
        <v>4774.33</v>
      </c>
      <c r="P73" s="42">
        <v>4777.8100000000004</v>
      </c>
      <c r="Q73" s="42">
        <v>4754.37</v>
      </c>
      <c r="R73" s="42">
        <v>4743.43</v>
      </c>
      <c r="S73" s="42">
        <v>4735.79</v>
      </c>
      <c r="T73" s="42">
        <v>4754.12</v>
      </c>
      <c r="U73" s="42">
        <v>4771.93</v>
      </c>
      <c r="V73" s="42">
        <v>4764.75</v>
      </c>
      <c r="W73" s="42">
        <v>4744.95</v>
      </c>
      <c r="X73" s="42">
        <v>4634.6000000000004</v>
      </c>
      <c r="Y73" s="42">
        <v>4501.1000000000004</v>
      </c>
      <c r="AA73" s="11">
        <v>41673</v>
      </c>
      <c r="AB73" s="42">
        <v>4416.51</v>
      </c>
      <c r="AC73" s="42">
        <v>4364.1499999999996</v>
      </c>
      <c r="AD73" s="42">
        <v>4276.8900000000003</v>
      </c>
      <c r="AE73" s="42">
        <v>4237.09</v>
      </c>
      <c r="AF73" s="42">
        <v>4295.7</v>
      </c>
      <c r="AG73" s="42">
        <v>4341.71</v>
      </c>
      <c r="AH73" s="42">
        <v>4440.03</v>
      </c>
      <c r="AI73" s="42">
        <v>4614.1499999999996</v>
      </c>
      <c r="AJ73" s="42">
        <v>4734.76</v>
      </c>
      <c r="AK73" s="42">
        <v>4770.5600000000004</v>
      </c>
      <c r="AL73" s="42">
        <v>4777.0200000000004</v>
      </c>
      <c r="AM73" s="42">
        <v>4816.32</v>
      </c>
      <c r="AN73" s="42">
        <v>4764.91</v>
      </c>
      <c r="AO73" s="42">
        <v>4762.8500000000004</v>
      </c>
      <c r="AP73" s="42">
        <v>4766.3</v>
      </c>
      <c r="AQ73" s="42">
        <v>4743.03</v>
      </c>
      <c r="AR73" s="42">
        <v>4732.18</v>
      </c>
      <c r="AS73" s="42">
        <v>4724.6000000000004</v>
      </c>
      <c r="AT73" s="42">
        <v>4742.79</v>
      </c>
      <c r="AU73" s="42">
        <v>4760.46</v>
      </c>
      <c r="AV73" s="42">
        <v>4753.34</v>
      </c>
      <c r="AW73" s="42">
        <v>4733.6899999999996</v>
      </c>
      <c r="AX73" s="42">
        <v>4624.16</v>
      </c>
      <c r="AY73" s="42">
        <v>4491.6499999999996</v>
      </c>
      <c r="BA73" s="11">
        <v>41673</v>
      </c>
      <c r="BB73" s="42">
        <v>4384.3900000000003</v>
      </c>
      <c r="BC73" s="42">
        <v>4333.45</v>
      </c>
      <c r="BD73" s="42">
        <v>4248.55</v>
      </c>
      <c r="BE73" s="42">
        <v>4209.82</v>
      </c>
      <c r="BF73" s="42">
        <v>4266.8500000000004</v>
      </c>
      <c r="BG73" s="42">
        <v>4311.6099999999997</v>
      </c>
      <c r="BH73" s="42">
        <v>4407.28</v>
      </c>
      <c r="BI73" s="42">
        <v>4576.68</v>
      </c>
      <c r="BJ73" s="42">
        <v>4694.03</v>
      </c>
      <c r="BK73" s="42">
        <v>4728.8599999999997</v>
      </c>
      <c r="BL73" s="42">
        <v>4735.1400000000003</v>
      </c>
      <c r="BM73" s="42">
        <v>4773.38</v>
      </c>
      <c r="BN73" s="42">
        <v>4723.3599999999997</v>
      </c>
      <c r="BO73" s="42">
        <v>4721.3500000000004</v>
      </c>
      <c r="BP73" s="42">
        <v>4724.71</v>
      </c>
      <c r="BQ73" s="42">
        <v>4702.08</v>
      </c>
      <c r="BR73" s="42">
        <v>4691.5200000000004</v>
      </c>
      <c r="BS73" s="42">
        <v>4684.1400000000003</v>
      </c>
      <c r="BT73" s="42">
        <v>4701.84</v>
      </c>
      <c r="BU73" s="42">
        <v>4719.04</v>
      </c>
      <c r="BV73" s="42">
        <v>4712.1000000000004</v>
      </c>
      <c r="BW73" s="42">
        <v>4692.99</v>
      </c>
      <c r="BX73" s="42">
        <v>4586.42</v>
      </c>
      <c r="BY73" s="42">
        <v>4457.5</v>
      </c>
    </row>
    <row r="74" spans="1:77" x14ac:dyDescent="0.25">
      <c r="A74" s="11">
        <v>41674</v>
      </c>
      <c r="B74" s="42">
        <v>4366.5600000000004</v>
      </c>
      <c r="C74" s="42">
        <v>4242.88</v>
      </c>
      <c r="D74" s="42">
        <v>4213.28</v>
      </c>
      <c r="E74" s="42">
        <v>4202.6099999999997</v>
      </c>
      <c r="F74" s="42">
        <v>4210.29</v>
      </c>
      <c r="G74" s="42">
        <v>4281.74</v>
      </c>
      <c r="H74" s="42">
        <v>4429.75</v>
      </c>
      <c r="I74" s="42">
        <v>4612.68</v>
      </c>
      <c r="J74" s="42">
        <v>4693.29</v>
      </c>
      <c r="K74" s="42">
        <v>4755.3900000000003</v>
      </c>
      <c r="L74" s="42">
        <v>4748.6499999999996</v>
      </c>
      <c r="M74" s="42">
        <v>4765.49</v>
      </c>
      <c r="N74" s="42">
        <v>4713.42</v>
      </c>
      <c r="O74" s="42">
        <v>4708.3</v>
      </c>
      <c r="P74" s="42">
        <v>4750.3999999999996</v>
      </c>
      <c r="Q74" s="42">
        <v>4705.42</v>
      </c>
      <c r="R74" s="42">
        <v>4686.62</v>
      </c>
      <c r="S74" s="42">
        <v>4689.87</v>
      </c>
      <c r="T74" s="42">
        <v>4704.13</v>
      </c>
      <c r="U74" s="42">
        <v>4731.8</v>
      </c>
      <c r="V74" s="42">
        <v>4713.37</v>
      </c>
      <c r="W74" s="42">
        <v>4703.3</v>
      </c>
      <c r="X74" s="42">
        <v>4641.49</v>
      </c>
      <c r="Y74" s="42">
        <v>4465.33</v>
      </c>
      <c r="AA74" s="11">
        <v>41674</v>
      </c>
      <c r="AB74" s="42">
        <v>4358.1099999999997</v>
      </c>
      <c r="AC74" s="42">
        <v>4235.3500000000004</v>
      </c>
      <c r="AD74" s="42">
        <v>4205.97</v>
      </c>
      <c r="AE74" s="42">
        <v>4195.38</v>
      </c>
      <c r="AF74" s="42">
        <v>4203</v>
      </c>
      <c r="AG74" s="42">
        <v>4273.92</v>
      </c>
      <c r="AH74" s="42">
        <v>4420.83</v>
      </c>
      <c r="AI74" s="42">
        <v>4602.3999999999996</v>
      </c>
      <c r="AJ74" s="42">
        <v>4682.41</v>
      </c>
      <c r="AK74" s="42">
        <v>4744.05</v>
      </c>
      <c r="AL74" s="42">
        <v>4737.3599999999997</v>
      </c>
      <c r="AM74" s="42">
        <v>4754.07</v>
      </c>
      <c r="AN74" s="42">
        <v>4702.3900000000003</v>
      </c>
      <c r="AO74" s="42">
        <v>4697.3100000000004</v>
      </c>
      <c r="AP74" s="42">
        <v>4739.1000000000004</v>
      </c>
      <c r="AQ74" s="42">
        <v>4694.45</v>
      </c>
      <c r="AR74" s="42">
        <v>4675.79</v>
      </c>
      <c r="AS74" s="42">
        <v>4679.01</v>
      </c>
      <c r="AT74" s="42">
        <v>4693.17</v>
      </c>
      <c r="AU74" s="42">
        <v>4720.63</v>
      </c>
      <c r="AV74" s="42">
        <v>4702.3500000000004</v>
      </c>
      <c r="AW74" s="42">
        <v>4692.3500000000004</v>
      </c>
      <c r="AX74" s="42">
        <v>4630.99</v>
      </c>
      <c r="AY74" s="42">
        <v>4456.1400000000003</v>
      </c>
      <c r="BA74" s="11">
        <v>41674</v>
      </c>
      <c r="BB74" s="42">
        <v>4327.57</v>
      </c>
      <c r="BC74" s="42">
        <v>4208.13</v>
      </c>
      <c r="BD74" s="42">
        <v>4179.55</v>
      </c>
      <c r="BE74" s="42">
        <v>4169.25</v>
      </c>
      <c r="BF74" s="42">
        <v>4176.66</v>
      </c>
      <c r="BG74" s="42">
        <v>4245.6499999999996</v>
      </c>
      <c r="BH74" s="42">
        <v>4388.59</v>
      </c>
      <c r="BI74" s="42">
        <v>4565.25</v>
      </c>
      <c r="BJ74" s="42">
        <v>4643.09</v>
      </c>
      <c r="BK74" s="42">
        <v>4703.07</v>
      </c>
      <c r="BL74" s="42">
        <v>4696.5600000000004</v>
      </c>
      <c r="BM74" s="42">
        <v>4712.82</v>
      </c>
      <c r="BN74" s="42">
        <v>4662.53</v>
      </c>
      <c r="BO74" s="42">
        <v>4657.59</v>
      </c>
      <c r="BP74" s="42">
        <v>4698.25</v>
      </c>
      <c r="BQ74" s="42">
        <v>4654.8100000000004</v>
      </c>
      <c r="BR74" s="42">
        <v>4636.6499999999996</v>
      </c>
      <c r="BS74" s="42">
        <v>4639.79</v>
      </c>
      <c r="BT74" s="42">
        <v>4653.5600000000004</v>
      </c>
      <c r="BU74" s="42">
        <v>4680.28</v>
      </c>
      <c r="BV74" s="42">
        <v>4662.49</v>
      </c>
      <c r="BW74" s="42">
        <v>4652.76</v>
      </c>
      <c r="BX74" s="42">
        <v>4593.07</v>
      </c>
      <c r="BY74" s="42">
        <v>4422.95</v>
      </c>
    </row>
    <row r="75" spans="1:77" x14ac:dyDescent="0.25">
      <c r="A75" s="11">
        <v>41675</v>
      </c>
      <c r="B75" s="42">
        <v>4353.8900000000003</v>
      </c>
      <c r="C75" s="42">
        <v>4217.62</v>
      </c>
      <c r="D75" s="42">
        <v>4192.32</v>
      </c>
      <c r="E75" s="42">
        <v>4183.2299999999996</v>
      </c>
      <c r="F75" s="42">
        <v>4200.95</v>
      </c>
      <c r="G75" s="42">
        <v>4333.1099999999997</v>
      </c>
      <c r="H75" s="42">
        <v>4410.3500000000004</v>
      </c>
      <c r="I75" s="42">
        <v>4569.05</v>
      </c>
      <c r="J75" s="42">
        <v>4705.58</v>
      </c>
      <c r="K75" s="42">
        <v>4757.74</v>
      </c>
      <c r="L75" s="42">
        <v>4775.79</v>
      </c>
      <c r="M75" s="42">
        <v>4775.54</v>
      </c>
      <c r="N75" s="42">
        <v>4730.55</v>
      </c>
      <c r="O75" s="42">
        <v>4724.25</v>
      </c>
      <c r="P75" s="42">
        <v>4750.79</v>
      </c>
      <c r="Q75" s="42">
        <v>4716.7700000000004</v>
      </c>
      <c r="R75" s="42">
        <v>4705.01</v>
      </c>
      <c r="S75" s="42">
        <v>4699.1400000000003</v>
      </c>
      <c r="T75" s="42">
        <v>4713.47</v>
      </c>
      <c r="U75" s="42">
        <v>4735.46</v>
      </c>
      <c r="V75" s="42">
        <v>4717.83</v>
      </c>
      <c r="W75" s="42">
        <v>4707.2299999999996</v>
      </c>
      <c r="X75" s="42">
        <v>4598.34</v>
      </c>
      <c r="Y75" s="42">
        <v>4422</v>
      </c>
      <c r="AA75" s="11">
        <v>41675</v>
      </c>
      <c r="AB75" s="42">
        <v>4345.53</v>
      </c>
      <c r="AC75" s="42">
        <v>4210.28</v>
      </c>
      <c r="AD75" s="42">
        <v>4185.16</v>
      </c>
      <c r="AE75" s="42">
        <v>4176.1400000000003</v>
      </c>
      <c r="AF75" s="42">
        <v>4193.7299999999996</v>
      </c>
      <c r="AG75" s="42">
        <v>4324.91</v>
      </c>
      <c r="AH75" s="42">
        <v>4401.57</v>
      </c>
      <c r="AI75" s="42">
        <v>4559.09</v>
      </c>
      <c r="AJ75" s="42">
        <v>4694.6099999999997</v>
      </c>
      <c r="AK75" s="42">
        <v>4746.38</v>
      </c>
      <c r="AL75" s="42">
        <v>4764.3</v>
      </c>
      <c r="AM75" s="42">
        <v>4764.05</v>
      </c>
      <c r="AN75" s="42">
        <v>4719.3900000000003</v>
      </c>
      <c r="AO75" s="42">
        <v>4713.1400000000003</v>
      </c>
      <c r="AP75" s="42">
        <v>4739.4799999999996</v>
      </c>
      <c r="AQ75" s="42">
        <v>4705.71</v>
      </c>
      <c r="AR75" s="42">
        <v>4694.04</v>
      </c>
      <c r="AS75" s="42">
        <v>4688.21</v>
      </c>
      <c r="AT75" s="42">
        <v>4702.4399999999996</v>
      </c>
      <c r="AU75" s="42">
        <v>4724.2700000000004</v>
      </c>
      <c r="AV75" s="42">
        <v>4706.7700000000004</v>
      </c>
      <c r="AW75" s="42">
        <v>4696.25</v>
      </c>
      <c r="AX75" s="42">
        <v>4588.16</v>
      </c>
      <c r="AY75" s="42">
        <v>4413.1400000000003</v>
      </c>
      <c r="BA75" s="11">
        <v>41675</v>
      </c>
      <c r="BB75" s="42">
        <v>4315.33</v>
      </c>
      <c r="BC75" s="42">
        <v>4183.74</v>
      </c>
      <c r="BD75" s="42">
        <v>4159.3</v>
      </c>
      <c r="BE75" s="42">
        <v>4150.5200000000004</v>
      </c>
      <c r="BF75" s="42">
        <v>4167.6400000000003</v>
      </c>
      <c r="BG75" s="42">
        <v>4295.2700000000004</v>
      </c>
      <c r="BH75" s="42">
        <v>4369.8599999999997</v>
      </c>
      <c r="BI75" s="42">
        <v>4523.1099999999997</v>
      </c>
      <c r="BJ75" s="42">
        <v>4654.96</v>
      </c>
      <c r="BK75" s="42">
        <v>4705.33</v>
      </c>
      <c r="BL75" s="42">
        <v>4722.7700000000004</v>
      </c>
      <c r="BM75" s="42">
        <v>4722.5200000000004</v>
      </c>
      <c r="BN75" s="42">
        <v>4679.08</v>
      </c>
      <c r="BO75" s="42">
        <v>4672.99</v>
      </c>
      <c r="BP75" s="42">
        <v>4698.62</v>
      </c>
      <c r="BQ75" s="42">
        <v>4665.76</v>
      </c>
      <c r="BR75" s="42">
        <v>4654.41</v>
      </c>
      <c r="BS75" s="42">
        <v>4648.74</v>
      </c>
      <c r="BT75" s="42">
        <v>4662.59</v>
      </c>
      <c r="BU75" s="42">
        <v>4683.82</v>
      </c>
      <c r="BV75" s="42">
        <v>4666.8</v>
      </c>
      <c r="BW75" s="42">
        <v>4656.5600000000004</v>
      </c>
      <c r="BX75" s="42">
        <v>4551.3999999999996</v>
      </c>
      <c r="BY75" s="42">
        <v>4381.1099999999997</v>
      </c>
    </row>
    <row r="76" spans="1:77" x14ac:dyDescent="0.25">
      <c r="A76" s="11">
        <v>41676</v>
      </c>
      <c r="B76" s="42">
        <v>4371.29</v>
      </c>
      <c r="C76" s="42">
        <v>4323.6000000000004</v>
      </c>
      <c r="D76" s="42">
        <v>4293.04</v>
      </c>
      <c r="E76" s="42">
        <v>4280.6499999999996</v>
      </c>
      <c r="F76" s="42">
        <v>4297.49</v>
      </c>
      <c r="G76" s="42">
        <v>4337.6899999999996</v>
      </c>
      <c r="H76" s="42">
        <v>4424.0200000000004</v>
      </c>
      <c r="I76" s="42">
        <v>4605.68</v>
      </c>
      <c r="J76" s="42">
        <v>4688.51</v>
      </c>
      <c r="K76" s="42">
        <v>4769.84</v>
      </c>
      <c r="L76" s="42">
        <v>4770.88</v>
      </c>
      <c r="M76" s="42">
        <v>4793.99</v>
      </c>
      <c r="N76" s="42">
        <v>4693.26</v>
      </c>
      <c r="O76" s="42">
        <v>4673.93</v>
      </c>
      <c r="P76" s="42">
        <v>4682.71</v>
      </c>
      <c r="Q76" s="42">
        <v>4665.3100000000004</v>
      </c>
      <c r="R76" s="42">
        <v>4659.26</v>
      </c>
      <c r="S76" s="42">
        <v>4657.17</v>
      </c>
      <c r="T76" s="42">
        <v>4664.33</v>
      </c>
      <c r="U76" s="42">
        <v>4682.16</v>
      </c>
      <c r="V76" s="42">
        <v>4675.66</v>
      </c>
      <c r="W76" s="42">
        <v>4663.25</v>
      </c>
      <c r="X76" s="42">
        <v>4518.42</v>
      </c>
      <c r="Y76" s="42">
        <v>4425.38</v>
      </c>
      <c r="AA76" s="11">
        <v>41676</v>
      </c>
      <c r="AB76" s="42">
        <v>4362.8</v>
      </c>
      <c r="AC76" s="42">
        <v>4315.47</v>
      </c>
      <c r="AD76" s="42">
        <v>4285.1400000000003</v>
      </c>
      <c r="AE76" s="42">
        <v>4272.83</v>
      </c>
      <c r="AF76" s="42">
        <v>4289.5600000000004</v>
      </c>
      <c r="AG76" s="42">
        <v>4329.46</v>
      </c>
      <c r="AH76" s="42">
        <v>4415.1400000000003</v>
      </c>
      <c r="AI76" s="42">
        <v>4595.45</v>
      </c>
      <c r="AJ76" s="42">
        <v>4677.67</v>
      </c>
      <c r="AK76" s="42">
        <v>4758.3900000000003</v>
      </c>
      <c r="AL76" s="42">
        <v>4759.43</v>
      </c>
      <c r="AM76" s="42">
        <v>4782.37</v>
      </c>
      <c r="AN76" s="42">
        <v>4682.38</v>
      </c>
      <c r="AO76" s="42">
        <v>4663.2</v>
      </c>
      <c r="AP76" s="42">
        <v>4671.91</v>
      </c>
      <c r="AQ76" s="42">
        <v>4654.6400000000003</v>
      </c>
      <c r="AR76" s="42">
        <v>4648.63</v>
      </c>
      <c r="AS76" s="42">
        <v>4646.55</v>
      </c>
      <c r="AT76" s="42">
        <v>4653.67</v>
      </c>
      <c r="AU76" s="42">
        <v>4671.3599999999997</v>
      </c>
      <c r="AV76" s="42">
        <v>4664.91</v>
      </c>
      <c r="AW76" s="42">
        <v>4652.6000000000004</v>
      </c>
      <c r="AX76" s="42">
        <v>4508.84</v>
      </c>
      <c r="AY76" s="42">
        <v>4416.49</v>
      </c>
      <c r="BA76" s="11">
        <v>41676</v>
      </c>
      <c r="BB76" s="42">
        <v>4332.13</v>
      </c>
      <c r="BC76" s="42">
        <v>4286.08</v>
      </c>
      <c r="BD76" s="42">
        <v>4256.57</v>
      </c>
      <c r="BE76" s="42">
        <v>4244.6000000000004</v>
      </c>
      <c r="BF76" s="42">
        <v>4260.87</v>
      </c>
      <c r="BG76" s="42">
        <v>4299.6899999999996</v>
      </c>
      <c r="BH76" s="42">
        <v>4383.05</v>
      </c>
      <c r="BI76" s="42">
        <v>4558.49</v>
      </c>
      <c r="BJ76" s="42">
        <v>4638.4799999999996</v>
      </c>
      <c r="BK76" s="42">
        <v>4717.0200000000004</v>
      </c>
      <c r="BL76" s="42">
        <v>4718.03</v>
      </c>
      <c r="BM76" s="42">
        <v>4740.34</v>
      </c>
      <c r="BN76" s="42">
        <v>4643.0600000000004</v>
      </c>
      <c r="BO76" s="42">
        <v>4624.3999999999996</v>
      </c>
      <c r="BP76" s="42">
        <v>4632.88</v>
      </c>
      <c r="BQ76" s="42">
        <v>4616.08</v>
      </c>
      <c r="BR76" s="42">
        <v>4610.2299999999996</v>
      </c>
      <c r="BS76" s="42">
        <v>4608.21</v>
      </c>
      <c r="BT76" s="42">
        <v>4615.13</v>
      </c>
      <c r="BU76" s="42">
        <v>4632.34</v>
      </c>
      <c r="BV76" s="42">
        <v>4626.07</v>
      </c>
      <c r="BW76" s="42">
        <v>4614.09</v>
      </c>
      <c r="BX76" s="42">
        <v>4474.22</v>
      </c>
      <c r="BY76" s="42">
        <v>4384.37</v>
      </c>
    </row>
    <row r="77" spans="1:77" x14ac:dyDescent="0.25">
      <c r="A77" s="11">
        <v>41677</v>
      </c>
      <c r="B77" s="42">
        <v>4385.79</v>
      </c>
      <c r="C77" s="42">
        <v>4300.99</v>
      </c>
      <c r="D77" s="42">
        <v>4271.45</v>
      </c>
      <c r="E77" s="42">
        <v>4261.99</v>
      </c>
      <c r="F77" s="42">
        <v>4269.71</v>
      </c>
      <c r="G77" s="42">
        <v>4320.3</v>
      </c>
      <c r="H77" s="42">
        <v>4446.41</v>
      </c>
      <c r="I77" s="42">
        <v>4589.57</v>
      </c>
      <c r="J77" s="42">
        <v>4709.3900000000003</v>
      </c>
      <c r="K77" s="42">
        <v>4734.9799999999996</v>
      </c>
      <c r="L77" s="42">
        <v>4732.42</v>
      </c>
      <c r="M77" s="42">
        <v>4772.17</v>
      </c>
      <c r="N77" s="42">
        <v>4726.7700000000004</v>
      </c>
      <c r="O77" s="42">
        <v>4724</v>
      </c>
      <c r="P77" s="42">
        <v>4730.01</v>
      </c>
      <c r="Q77" s="42">
        <v>4709.59</v>
      </c>
      <c r="R77" s="42">
        <v>4695.26</v>
      </c>
      <c r="S77" s="42">
        <v>4680.6400000000003</v>
      </c>
      <c r="T77" s="42">
        <v>4709.75</v>
      </c>
      <c r="U77" s="42">
        <v>4726.1899999999996</v>
      </c>
      <c r="V77" s="42">
        <v>4714.34</v>
      </c>
      <c r="W77" s="42">
        <v>4707.8</v>
      </c>
      <c r="X77" s="42">
        <v>4591.54</v>
      </c>
      <c r="Y77" s="42">
        <v>4394.84</v>
      </c>
      <c r="AA77" s="11">
        <v>41677</v>
      </c>
      <c r="AB77" s="42">
        <v>4377.1899999999996</v>
      </c>
      <c r="AC77" s="42">
        <v>4293.03</v>
      </c>
      <c r="AD77" s="42">
        <v>4263.71</v>
      </c>
      <c r="AE77" s="42">
        <v>4254.32</v>
      </c>
      <c r="AF77" s="42">
        <v>4261.9799999999996</v>
      </c>
      <c r="AG77" s="42">
        <v>4312.1899999999996</v>
      </c>
      <c r="AH77" s="42">
        <v>4437.37</v>
      </c>
      <c r="AI77" s="42">
        <v>4579.46</v>
      </c>
      <c r="AJ77" s="42">
        <v>4698.3900000000003</v>
      </c>
      <c r="AK77" s="42">
        <v>4723.79</v>
      </c>
      <c r="AL77" s="42">
        <v>4721.25</v>
      </c>
      <c r="AM77" s="42">
        <v>4760.7</v>
      </c>
      <c r="AN77" s="42">
        <v>4715.6499999999996</v>
      </c>
      <c r="AO77" s="42">
        <v>4712.8900000000003</v>
      </c>
      <c r="AP77" s="42">
        <v>4718.8599999999997</v>
      </c>
      <c r="AQ77" s="42">
        <v>4698.59</v>
      </c>
      <c r="AR77" s="42">
        <v>4684.37</v>
      </c>
      <c r="AS77" s="42">
        <v>4669.8500000000004</v>
      </c>
      <c r="AT77" s="42">
        <v>4698.75</v>
      </c>
      <c r="AU77" s="42">
        <v>4715.07</v>
      </c>
      <c r="AV77" s="42">
        <v>4703.3100000000004</v>
      </c>
      <c r="AW77" s="42">
        <v>4696.82</v>
      </c>
      <c r="AX77" s="42">
        <v>4581.42</v>
      </c>
      <c r="AY77" s="42">
        <v>4386.18</v>
      </c>
      <c r="BA77" s="11">
        <v>41677</v>
      </c>
      <c r="BB77" s="42">
        <v>4346.1400000000003</v>
      </c>
      <c r="BC77" s="42">
        <v>4264.25</v>
      </c>
      <c r="BD77" s="42">
        <v>4235.72</v>
      </c>
      <c r="BE77" s="42">
        <v>4226.59</v>
      </c>
      <c r="BF77" s="42">
        <v>4234.04</v>
      </c>
      <c r="BG77" s="42">
        <v>4282.8900000000003</v>
      </c>
      <c r="BH77" s="42">
        <v>4404.68</v>
      </c>
      <c r="BI77" s="42">
        <v>4542.93</v>
      </c>
      <c r="BJ77" s="42">
        <v>4658.6400000000003</v>
      </c>
      <c r="BK77" s="42">
        <v>4683.3500000000004</v>
      </c>
      <c r="BL77" s="42">
        <v>4680.88</v>
      </c>
      <c r="BM77" s="42">
        <v>4719.2700000000004</v>
      </c>
      <c r="BN77" s="42">
        <v>4675.43</v>
      </c>
      <c r="BO77" s="42">
        <v>4672.75</v>
      </c>
      <c r="BP77" s="42">
        <v>4678.5600000000004</v>
      </c>
      <c r="BQ77" s="42">
        <v>4658.83</v>
      </c>
      <c r="BR77" s="42">
        <v>4645</v>
      </c>
      <c r="BS77" s="42">
        <v>4630.88</v>
      </c>
      <c r="BT77" s="42">
        <v>4658.99</v>
      </c>
      <c r="BU77" s="42">
        <v>4674.87</v>
      </c>
      <c r="BV77" s="42">
        <v>4663.43</v>
      </c>
      <c r="BW77" s="42">
        <v>4657.1099999999997</v>
      </c>
      <c r="BX77" s="42">
        <v>4544.84</v>
      </c>
      <c r="BY77" s="42">
        <v>4354.88</v>
      </c>
    </row>
    <row r="78" spans="1:77" x14ac:dyDescent="0.25">
      <c r="A78" s="11">
        <v>41678</v>
      </c>
      <c r="B78" s="42">
        <v>4496.01</v>
      </c>
      <c r="C78" s="42">
        <v>4422.93</v>
      </c>
      <c r="D78" s="42">
        <v>4325.8100000000004</v>
      </c>
      <c r="E78" s="42">
        <v>4305.78</v>
      </c>
      <c r="F78" s="42">
        <v>4308.67</v>
      </c>
      <c r="G78" s="42">
        <v>4321.76</v>
      </c>
      <c r="H78" s="42">
        <v>4354.74</v>
      </c>
      <c r="I78" s="42">
        <v>4478</v>
      </c>
      <c r="J78" s="42">
        <v>4532.25</v>
      </c>
      <c r="K78" s="42">
        <v>4634.32</v>
      </c>
      <c r="L78" s="42">
        <v>4649.9799999999996</v>
      </c>
      <c r="M78" s="42">
        <v>4648.3</v>
      </c>
      <c r="N78" s="42">
        <v>4641.43</v>
      </c>
      <c r="O78" s="42">
        <v>4631.1400000000003</v>
      </c>
      <c r="P78" s="42">
        <v>4622.75</v>
      </c>
      <c r="Q78" s="42">
        <v>4560.3900000000003</v>
      </c>
      <c r="R78" s="42">
        <v>4544.7700000000004</v>
      </c>
      <c r="S78" s="42">
        <v>4556.5</v>
      </c>
      <c r="T78" s="42">
        <v>4645.8599999999997</v>
      </c>
      <c r="U78" s="42">
        <v>4696.83</v>
      </c>
      <c r="V78" s="42">
        <v>4661.49</v>
      </c>
      <c r="W78" s="42">
        <v>4652.24</v>
      </c>
      <c r="X78" s="42">
        <v>4586.97</v>
      </c>
      <c r="Y78" s="42">
        <v>4505.37</v>
      </c>
      <c r="AA78" s="11">
        <v>41678</v>
      </c>
      <c r="AB78" s="42">
        <v>4486.6000000000004</v>
      </c>
      <c r="AC78" s="42">
        <v>4414.0600000000004</v>
      </c>
      <c r="AD78" s="42">
        <v>4317.66</v>
      </c>
      <c r="AE78" s="42">
        <v>4297.78</v>
      </c>
      <c r="AF78" s="42">
        <v>4300.6499999999996</v>
      </c>
      <c r="AG78" s="42">
        <v>4313.6400000000003</v>
      </c>
      <c r="AH78" s="42">
        <v>4346.37</v>
      </c>
      <c r="AI78" s="42">
        <v>4468.72</v>
      </c>
      <c r="AJ78" s="42">
        <v>4522.57</v>
      </c>
      <c r="AK78" s="42">
        <v>4623.88</v>
      </c>
      <c r="AL78" s="42">
        <v>4639.42</v>
      </c>
      <c r="AM78" s="42">
        <v>4637.76</v>
      </c>
      <c r="AN78" s="42">
        <v>4630.9399999999996</v>
      </c>
      <c r="AO78" s="42">
        <v>4620.72</v>
      </c>
      <c r="AP78" s="42">
        <v>4612.3900000000003</v>
      </c>
      <c r="AQ78" s="42">
        <v>4550.5</v>
      </c>
      <c r="AR78" s="42">
        <v>4534.99</v>
      </c>
      <c r="AS78" s="42">
        <v>4546.63</v>
      </c>
      <c r="AT78" s="42">
        <v>4635.33</v>
      </c>
      <c r="AU78" s="42">
        <v>4685.92</v>
      </c>
      <c r="AV78" s="42">
        <v>4650.8500000000004</v>
      </c>
      <c r="AW78" s="42">
        <v>4641.67</v>
      </c>
      <c r="AX78" s="42">
        <v>4576.88</v>
      </c>
      <c r="AY78" s="42">
        <v>4495.8900000000003</v>
      </c>
      <c r="BA78" s="11">
        <v>41678</v>
      </c>
      <c r="BB78" s="42">
        <v>4452.58</v>
      </c>
      <c r="BC78" s="42">
        <v>4382</v>
      </c>
      <c r="BD78" s="42">
        <v>4288.22</v>
      </c>
      <c r="BE78" s="42">
        <v>4268.88</v>
      </c>
      <c r="BF78" s="42">
        <v>4271.66</v>
      </c>
      <c r="BG78" s="42">
        <v>4284.3</v>
      </c>
      <c r="BH78" s="42">
        <v>4316.1499999999996</v>
      </c>
      <c r="BI78" s="42">
        <v>4435.1899999999996</v>
      </c>
      <c r="BJ78" s="42">
        <v>4487.58</v>
      </c>
      <c r="BK78" s="42">
        <v>4586.1400000000003</v>
      </c>
      <c r="BL78" s="42">
        <v>4601.26</v>
      </c>
      <c r="BM78" s="42">
        <v>4599.6499999999996</v>
      </c>
      <c r="BN78" s="42">
        <v>4593.01</v>
      </c>
      <c r="BO78" s="42">
        <v>4583.07</v>
      </c>
      <c r="BP78" s="42">
        <v>4574.97</v>
      </c>
      <c r="BQ78" s="42">
        <v>4514.75</v>
      </c>
      <c r="BR78" s="42">
        <v>4499.67</v>
      </c>
      <c r="BS78" s="42">
        <v>4510.99</v>
      </c>
      <c r="BT78" s="42">
        <v>4597.29</v>
      </c>
      <c r="BU78" s="42">
        <v>4646.51</v>
      </c>
      <c r="BV78" s="42">
        <v>4612.3900000000003</v>
      </c>
      <c r="BW78" s="42">
        <v>4603.46</v>
      </c>
      <c r="BX78" s="42">
        <v>4540.42</v>
      </c>
      <c r="BY78" s="42">
        <v>4461.62</v>
      </c>
    </row>
    <row r="79" spans="1:77" x14ac:dyDescent="0.25">
      <c r="A79" s="11">
        <v>41679</v>
      </c>
      <c r="B79" s="42">
        <v>4428.1899999999996</v>
      </c>
      <c r="C79" s="42">
        <v>4332</v>
      </c>
      <c r="D79" s="42">
        <v>4302.67</v>
      </c>
      <c r="E79" s="42">
        <v>4211.49</v>
      </c>
      <c r="F79" s="42">
        <v>4203.9799999999996</v>
      </c>
      <c r="G79" s="42">
        <v>4223.74</v>
      </c>
      <c r="H79" s="42">
        <v>4275.8</v>
      </c>
      <c r="I79" s="42">
        <v>4308.34</v>
      </c>
      <c r="J79" s="42">
        <v>4405.13</v>
      </c>
      <c r="K79" s="42">
        <v>4496.1400000000003</v>
      </c>
      <c r="L79" s="42">
        <v>4521.43</v>
      </c>
      <c r="M79" s="42">
        <v>4529.84</v>
      </c>
      <c r="N79" s="42">
        <v>4521.3999999999996</v>
      </c>
      <c r="O79" s="42">
        <v>4515.71</v>
      </c>
      <c r="P79" s="42">
        <v>4511.6099999999997</v>
      </c>
      <c r="Q79" s="42">
        <v>4503.59</v>
      </c>
      <c r="R79" s="42">
        <v>4506.17</v>
      </c>
      <c r="S79" s="42">
        <v>4524.58</v>
      </c>
      <c r="T79" s="42">
        <v>4563.41</v>
      </c>
      <c r="U79" s="42">
        <v>4695.7</v>
      </c>
      <c r="V79" s="42">
        <v>4654.07</v>
      </c>
      <c r="W79" s="42">
        <v>4624.74</v>
      </c>
      <c r="X79" s="42">
        <v>4532.01</v>
      </c>
      <c r="Y79" s="42">
        <v>4465.71</v>
      </c>
      <c r="AA79" s="11">
        <v>41679</v>
      </c>
      <c r="AB79" s="42">
        <v>4419.28</v>
      </c>
      <c r="AC79" s="42">
        <v>4323.8100000000004</v>
      </c>
      <c r="AD79" s="42">
        <v>4294.6899999999996</v>
      </c>
      <c r="AE79" s="42">
        <v>4204.1899999999996</v>
      </c>
      <c r="AF79" s="42">
        <v>4196.74</v>
      </c>
      <c r="AG79" s="42">
        <v>4216.3500000000004</v>
      </c>
      <c r="AH79" s="42">
        <v>4268.03</v>
      </c>
      <c r="AI79" s="42">
        <v>4300.32</v>
      </c>
      <c r="AJ79" s="42">
        <v>4396.3900000000003</v>
      </c>
      <c r="AK79" s="42">
        <v>4486.72</v>
      </c>
      <c r="AL79" s="42">
        <v>4511.82</v>
      </c>
      <c r="AM79" s="42">
        <v>4520.17</v>
      </c>
      <c r="AN79" s="42">
        <v>4511.8</v>
      </c>
      <c r="AO79" s="42">
        <v>4506.1499999999996</v>
      </c>
      <c r="AP79" s="42">
        <v>4502.08</v>
      </c>
      <c r="AQ79" s="42">
        <v>4494.12</v>
      </c>
      <c r="AR79" s="42">
        <v>4496.68</v>
      </c>
      <c r="AS79" s="42">
        <v>4514.95</v>
      </c>
      <c r="AT79" s="42">
        <v>4553.5</v>
      </c>
      <c r="AU79" s="42">
        <v>4684.8</v>
      </c>
      <c r="AV79" s="42">
        <v>4643.4799999999996</v>
      </c>
      <c r="AW79" s="42">
        <v>4614.37</v>
      </c>
      <c r="AX79" s="42">
        <v>4522.33</v>
      </c>
      <c r="AY79" s="42">
        <v>4456.5200000000004</v>
      </c>
      <c r="BA79" s="11">
        <v>41679</v>
      </c>
      <c r="BB79" s="42">
        <v>4387.08</v>
      </c>
      <c r="BC79" s="42">
        <v>4294.1899999999996</v>
      </c>
      <c r="BD79" s="42">
        <v>4265.87</v>
      </c>
      <c r="BE79" s="42">
        <v>4177.82</v>
      </c>
      <c r="BF79" s="42">
        <v>4170.5600000000004</v>
      </c>
      <c r="BG79" s="42">
        <v>4189.6499999999996</v>
      </c>
      <c r="BH79" s="42">
        <v>4239.92</v>
      </c>
      <c r="BI79" s="42">
        <v>4271.34</v>
      </c>
      <c r="BJ79" s="42">
        <v>4364.82</v>
      </c>
      <c r="BK79" s="42">
        <v>4452.7</v>
      </c>
      <c r="BL79" s="42">
        <v>4477.12</v>
      </c>
      <c r="BM79" s="42">
        <v>4485.25</v>
      </c>
      <c r="BN79" s="42">
        <v>4477.1000000000004</v>
      </c>
      <c r="BO79" s="42">
        <v>4471.6099999999997</v>
      </c>
      <c r="BP79" s="42">
        <v>4467.6400000000003</v>
      </c>
      <c r="BQ79" s="42">
        <v>4459.8999999999996</v>
      </c>
      <c r="BR79" s="42">
        <v>4462.3900000000003</v>
      </c>
      <c r="BS79" s="42">
        <v>4480.17</v>
      </c>
      <c r="BT79" s="42">
        <v>4517.67</v>
      </c>
      <c r="BU79" s="42">
        <v>4645.42</v>
      </c>
      <c r="BV79" s="42">
        <v>4605.22</v>
      </c>
      <c r="BW79" s="42">
        <v>4576.8900000000003</v>
      </c>
      <c r="BX79" s="42">
        <v>4487.34</v>
      </c>
      <c r="BY79" s="42">
        <v>4423.32</v>
      </c>
    </row>
    <row r="80" spans="1:77" x14ac:dyDescent="0.25">
      <c r="A80" s="11">
        <v>41680</v>
      </c>
      <c r="B80" s="42">
        <v>4329.3500000000004</v>
      </c>
      <c r="C80" s="42">
        <v>4207.3100000000004</v>
      </c>
      <c r="D80" s="42">
        <v>4162.32</v>
      </c>
      <c r="E80" s="42">
        <v>4140.4399999999996</v>
      </c>
      <c r="F80" s="42">
        <v>4142.2299999999996</v>
      </c>
      <c r="G80" s="42">
        <v>4214.66</v>
      </c>
      <c r="H80" s="42">
        <v>4345.55</v>
      </c>
      <c r="I80" s="42">
        <v>4538.1499999999996</v>
      </c>
      <c r="J80" s="42">
        <v>4688.6400000000003</v>
      </c>
      <c r="K80" s="42">
        <v>4719.67</v>
      </c>
      <c r="L80" s="42">
        <v>4726.63</v>
      </c>
      <c r="M80" s="42">
        <v>4775.0600000000004</v>
      </c>
      <c r="N80" s="42">
        <v>4715.0600000000004</v>
      </c>
      <c r="O80" s="42">
        <v>4715.54</v>
      </c>
      <c r="P80" s="42">
        <v>4723.01</v>
      </c>
      <c r="Q80" s="42">
        <v>4706.1000000000004</v>
      </c>
      <c r="R80" s="42">
        <v>4685.99</v>
      </c>
      <c r="S80" s="42">
        <v>4675.26</v>
      </c>
      <c r="T80" s="42">
        <v>4705.58</v>
      </c>
      <c r="U80" s="42">
        <v>4724.18</v>
      </c>
      <c r="V80" s="42">
        <v>4718.99</v>
      </c>
      <c r="W80" s="42">
        <v>4707.45</v>
      </c>
      <c r="X80" s="42">
        <v>4554.1499999999996</v>
      </c>
      <c r="Y80" s="42">
        <v>4436.5200000000004</v>
      </c>
      <c r="AA80" s="11">
        <v>41680</v>
      </c>
      <c r="AB80" s="42">
        <v>4321.17</v>
      </c>
      <c r="AC80" s="42">
        <v>4200.04</v>
      </c>
      <c r="AD80" s="42">
        <v>4155.38</v>
      </c>
      <c r="AE80" s="42">
        <v>4133.67</v>
      </c>
      <c r="AF80" s="42">
        <v>4135.45</v>
      </c>
      <c r="AG80" s="42">
        <v>4207.34</v>
      </c>
      <c r="AH80" s="42">
        <v>4337.26</v>
      </c>
      <c r="AI80" s="42">
        <v>4528.42</v>
      </c>
      <c r="AJ80" s="42">
        <v>4677.8</v>
      </c>
      <c r="AK80" s="42">
        <v>4708.6000000000004</v>
      </c>
      <c r="AL80" s="42">
        <v>4715.5</v>
      </c>
      <c r="AM80" s="42">
        <v>4763.57</v>
      </c>
      <c r="AN80" s="42">
        <v>4704.0200000000004</v>
      </c>
      <c r="AO80" s="42">
        <v>4704.5</v>
      </c>
      <c r="AP80" s="42">
        <v>4711.91</v>
      </c>
      <c r="AQ80" s="42">
        <v>4695.12</v>
      </c>
      <c r="AR80" s="42">
        <v>4675.17</v>
      </c>
      <c r="AS80" s="42">
        <v>4664.51</v>
      </c>
      <c r="AT80" s="42">
        <v>4694.6099999999997</v>
      </c>
      <c r="AU80" s="42">
        <v>4713.07</v>
      </c>
      <c r="AV80" s="42">
        <v>4707.92</v>
      </c>
      <c r="AW80" s="42">
        <v>4696.47</v>
      </c>
      <c r="AX80" s="42">
        <v>4544.3</v>
      </c>
      <c r="AY80" s="42">
        <v>4427.55</v>
      </c>
      <c r="BA80" s="11">
        <v>41680</v>
      </c>
      <c r="BB80" s="42">
        <v>4291.63</v>
      </c>
      <c r="BC80" s="42">
        <v>4173.7700000000004</v>
      </c>
      <c r="BD80" s="42">
        <v>4130.33</v>
      </c>
      <c r="BE80" s="42">
        <v>4109.2</v>
      </c>
      <c r="BF80" s="42">
        <v>4110.93</v>
      </c>
      <c r="BG80" s="42">
        <v>4180.88</v>
      </c>
      <c r="BH80" s="42">
        <v>4307.28</v>
      </c>
      <c r="BI80" s="42">
        <v>4493.28</v>
      </c>
      <c r="BJ80" s="42">
        <v>4638.6099999999997</v>
      </c>
      <c r="BK80" s="42">
        <v>4668.57</v>
      </c>
      <c r="BL80" s="42">
        <v>4675.29</v>
      </c>
      <c r="BM80" s="42">
        <v>4722.0600000000004</v>
      </c>
      <c r="BN80" s="42">
        <v>4664.12</v>
      </c>
      <c r="BO80" s="42">
        <v>4664.58</v>
      </c>
      <c r="BP80" s="42">
        <v>4671.79</v>
      </c>
      <c r="BQ80" s="42">
        <v>4655.46</v>
      </c>
      <c r="BR80" s="42">
        <v>4636.05</v>
      </c>
      <c r="BS80" s="42">
        <v>4625.68</v>
      </c>
      <c r="BT80" s="42">
        <v>4654.96</v>
      </c>
      <c r="BU80" s="42">
        <v>4672.92</v>
      </c>
      <c r="BV80" s="42">
        <v>4667.91</v>
      </c>
      <c r="BW80" s="42">
        <v>4656.7700000000004</v>
      </c>
      <c r="BX80" s="42">
        <v>4508.7299999999996</v>
      </c>
      <c r="BY80" s="42">
        <v>4395.13</v>
      </c>
    </row>
    <row r="81" spans="1:77" x14ac:dyDescent="0.25">
      <c r="A81" s="11">
        <v>41681</v>
      </c>
      <c r="B81" s="42">
        <v>4316.42</v>
      </c>
      <c r="C81" s="42">
        <v>4209.91</v>
      </c>
      <c r="D81" s="42">
        <v>4165.34</v>
      </c>
      <c r="E81" s="42">
        <v>4139.96</v>
      </c>
      <c r="F81" s="42">
        <v>4159.12</v>
      </c>
      <c r="G81" s="42">
        <v>4219.09</v>
      </c>
      <c r="H81" s="42">
        <v>4345.92</v>
      </c>
      <c r="I81" s="42">
        <v>4522</v>
      </c>
      <c r="J81" s="42">
        <v>4578.91</v>
      </c>
      <c r="K81" s="42">
        <v>4667.83</v>
      </c>
      <c r="L81" s="42">
        <v>4681.6099999999997</v>
      </c>
      <c r="M81" s="42">
        <v>4710.04</v>
      </c>
      <c r="N81" s="42">
        <v>4643.38</v>
      </c>
      <c r="O81" s="42">
        <v>4640.62</v>
      </c>
      <c r="P81" s="42">
        <v>4657.1400000000003</v>
      </c>
      <c r="Q81" s="42">
        <v>4612.3599999999997</v>
      </c>
      <c r="R81" s="42">
        <v>4583.3</v>
      </c>
      <c r="S81" s="42">
        <v>4576.47</v>
      </c>
      <c r="T81" s="42">
        <v>4632.3999999999996</v>
      </c>
      <c r="U81" s="42">
        <v>4679.99</v>
      </c>
      <c r="V81" s="42">
        <v>4658.6000000000004</v>
      </c>
      <c r="W81" s="42">
        <v>4635.05</v>
      </c>
      <c r="X81" s="42">
        <v>4516.92</v>
      </c>
      <c r="Y81" s="42">
        <v>4423.67</v>
      </c>
      <c r="AA81" s="11">
        <v>41681</v>
      </c>
      <c r="AB81" s="42">
        <v>4308.34</v>
      </c>
      <c r="AC81" s="42">
        <v>4202.63</v>
      </c>
      <c r="AD81" s="42">
        <v>4158.3900000000003</v>
      </c>
      <c r="AE81" s="42">
        <v>4133.2</v>
      </c>
      <c r="AF81" s="42">
        <v>4152.21</v>
      </c>
      <c r="AG81" s="42">
        <v>4211.7299999999996</v>
      </c>
      <c r="AH81" s="42">
        <v>4337.62</v>
      </c>
      <c r="AI81" s="42">
        <v>4512.3900000000003</v>
      </c>
      <c r="AJ81" s="42">
        <v>4568.88</v>
      </c>
      <c r="AK81" s="42">
        <v>4657.1400000000003</v>
      </c>
      <c r="AL81" s="42">
        <v>4670.82</v>
      </c>
      <c r="AM81" s="42">
        <v>4699.03</v>
      </c>
      <c r="AN81" s="42">
        <v>4632.87</v>
      </c>
      <c r="AO81" s="42">
        <v>4630.13</v>
      </c>
      <c r="AP81" s="42">
        <v>4646.53</v>
      </c>
      <c r="AQ81" s="42">
        <v>4602.08</v>
      </c>
      <c r="AR81" s="42">
        <v>4573.2299999999996</v>
      </c>
      <c r="AS81" s="42">
        <v>4566.46</v>
      </c>
      <c r="AT81" s="42">
        <v>4621.9799999999996</v>
      </c>
      <c r="AU81" s="42">
        <v>4669.21</v>
      </c>
      <c r="AV81" s="42">
        <v>4647.97</v>
      </c>
      <c r="AW81" s="42">
        <v>4624.6000000000004</v>
      </c>
      <c r="AX81" s="42">
        <v>4507.3500000000004</v>
      </c>
      <c r="AY81" s="42">
        <v>4414.8</v>
      </c>
      <c r="BA81" s="11">
        <v>41681</v>
      </c>
      <c r="BB81" s="42">
        <v>4279.1499999999996</v>
      </c>
      <c r="BC81" s="42">
        <v>4176.29</v>
      </c>
      <c r="BD81" s="42">
        <v>4133.25</v>
      </c>
      <c r="BE81" s="42">
        <v>4108.74</v>
      </c>
      <c r="BF81" s="42">
        <v>4127.24</v>
      </c>
      <c r="BG81" s="42">
        <v>4185.1499999999996</v>
      </c>
      <c r="BH81" s="42">
        <v>4307.63</v>
      </c>
      <c r="BI81" s="42">
        <v>4477.68</v>
      </c>
      <c r="BJ81" s="42">
        <v>4532.6400000000003</v>
      </c>
      <c r="BK81" s="42">
        <v>4618.51</v>
      </c>
      <c r="BL81" s="42">
        <v>4631.8100000000004</v>
      </c>
      <c r="BM81" s="42">
        <v>4659.2700000000004</v>
      </c>
      <c r="BN81" s="42">
        <v>4594.8999999999996</v>
      </c>
      <c r="BO81" s="42">
        <v>4592.2299999999996</v>
      </c>
      <c r="BP81" s="42">
        <v>4608.1899999999996</v>
      </c>
      <c r="BQ81" s="42">
        <v>4564.9399999999996</v>
      </c>
      <c r="BR81" s="42">
        <v>4536.87</v>
      </c>
      <c r="BS81" s="42">
        <v>4530.28</v>
      </c>
      <c r="BT81" s="42">
        <v>4584.29</v>
      </c>
      <c r="BU81" s="42">
        <v>4630.25</v>
      </c>
      <c r="BV81" s="42">
        <v>4609.59</v>
      </c>
      <c r="BW81" s="42">
        <v>4586.8500000000004</v>
      </c>
      <c r="BX81" s="42">
        <v>4472.78</v>
      </c>
      <c r="BY81" s="42">
        <v>4382.72</v>
      </c>
    </row>
    <row r="82" spans="1:77" x14ac:dyDescent="0.25">
      <c r="A82" s="11">
        <v>41682</v>
      </c>
      <c r="B82" s="42">
        <v>4380.8</v>
      </c>
      <c r="C82" s="42">
        <v>4330.87</v>
      </c>
      <c r="D82" s="42">
        <v>4260.1000000000004</v>
      </c>
      <c r="E82" s="42">
        <v>4190.1000000000004</v>
      </c>
      <c r="F82" s="42">
        <v>4233.55</v>
      </c>
      <c r="G82" s="42">
        <v>4285.0200000000004</v>
      </c>
      <c r="H82" s="42">
        <v>4360.59</v>
      </c>
      <c r="I82" s="42">
        <v>4475.75</v>
      </c>
      <c r="J82" s="42">
        <v>4614.22</v>
      </c>
      <c r="K82" s="42">
        <v>4708.49</v>
      </c>
      <c r="L82" s="42">
        <v>4730.22</v>
      </c>
      <c r="M82" s="42">
        <v>4762.93</v>
      </c>
      <c r="N82" s="42">
        <v>4701.7</v>
      </c>
      <c r="O82" s="42">
        <v>4710.49</v>
      </c>
      <c r="P82" s="42">
        <v>4718.91</v>
      </c>
      <c r="Q82" s="42">
        <v>4681.29</v>
      </c>
      <c r="R82" s="42">
        <v>4667.22</v>
      </c>
      <c r="S82" s="42">
        <v>4640.2</v>
      </c>
      <c r="T82" s="42">
        <v>4678.8</v>
      </c>
      <c r="U82" s="42">
        <v>4728.45</v>
      </c>
      <c r="V82" s="42">
        <v>4722.6499999999996</v>
      </c>
      <c r="W82" s="42">
        <v>4687.54</v>
      </c>
      <c r="X82" s="42">
        <v>4479.1000000000004</v>
      </c>
      <c r="Y82" s="42">
        <v>4420.25</v>
      </c>
      <c r="AA82" s="11">
        <v>41682</v>
      </c>
      <c r="AB82" s="42">
        <v>4372.24</v>
      </c>
      <c r="AC82" s="42">
        <v>4322.68</v>
      </c>
      <c r="AD82" s="42">
        <v>4252.4399999999996</v>
      </c>
      <c r="AE82" s="42">
        <v>4182.96</v>
      </c>
      <c r="AF82" s="42">
        <v>4226.09</v>
      </c>
      <c r="AG82" s="42">
        <v>4277.17</v>
      </c>
      <c r="AH82" s="42">
        <v>4352.1899999999996</v>
      </c>
      <c r="AI82" s="42">
        <v>4466.49</v>
      </c>
      <c r="AJ82" s="42">
        <v>4603.93</v>
      </c>
      <c r="AK82" s="42">
        <v>4697.49</v>
      </c>
      <c r="AL82" s="42">
        <v>4719.07</v>
      </c>
      <c r="AM82" s="42">
        <v>4751.54</v>
      </c>
      <c r="AN82" s="42">
        <v>4690.76</v>
      </c>
      <c r="AO82" s="42">
        <v>4699.4799999999996</v>
      </c>
      <c r="AP82" s="42">
        <v>4707.84</v>
      </c>
      <c r="AQ82" s="42">
        <v>4670.5</v>
      </c>
      <c r="AR82" s="42">
        <v>4656.53</v>
      </c>
      <c r="AS82" s="42">
        <v>4629.71</v>
      </c>
      <c r="AT82" s="42">
        <v>4668.03</v>
      </c>
      <c r="AU82" s="42">
        <v>4717.3100000000004</v>
      </c>
      <c r="AV82" s="42">
        <v>4711.55</v>
      </c>
      <c r="AW82" s="42">
        <v>4676.71</v>
      </c>
      <c r="AX82" s="42">
        <v>4469.8100000000004</v>
      </c>
      <c r="AY82" s="42">
        <v>4411.3999999999996</v>
      </c>
      <c r="BA82" s="11">
        <v>41682</v>
      </c>
      <c r="BB82" s="42">
        <v>4341.32</v>
      </c>
      <c r="BC82" s="42">
        <v>4293.1000000000004</v>
      </c>
      <c r="BD82" s="42">
        <v>4224.76</v>
      </c>
      <c r="BE82" s="42">
        <v>4157.16</v>
      </c>
      <c r="BF82" s="42">
        <v>4199.12</v>
      </c>
      <c r="BG82" s="42">
        <v>4248.82</v>
      </c>
      <c r="BH82" s="42">
        <v>4321.8100000000004</v>
      </c>
      <c r="BI82" s="42">
        <v>4433.0200000000004</v>
      </c>
      <c r="BJ82" s="42">
        <v>4566.74</v>
      </c>
      <c r="BK82" s="42">
        <v>4657.7700000000004</v>
      </c>
      <c r="BL82" s="42">
        <v>4678.76</v>
      </c>
      <c r="BM82" s="42">
        <v>4710.3500000000004</v>
      </c>
      <c r="BN82" s="42">
        <v>4651.22</v>
      </c>
      <c r="BO82" s="42">
        <v>4659.7</v>
      </c>
      <c r="BP82" s="42">
        <v>4667.84</v>
      </c>
      <c r="BQ82" s="42">
        <v>4631.5</v>
      </c>
      <c r="BR82" s="42">
        <v>4617.92</v>
      </c>
      <c r="BS82" s="42">
        <v>4591.82</v>
      </c>
      <c r="BT82" s="42">
        <v>4629.1000000000004</v>
      </c>
      <c r="BU82" s="42">
        <v>4677.05</v>
      </c>
      <c r="BV82" s="42">
        <v>4671.4399999999996</v>
      </c>
      <c r="BW82" s="42">
        <v>4637.54</v>
      </c>
      <c r="BX82" s="42">
        <v>4436.25</v>
      </c>
      <c r="BY82" s="42">
        <v>4379.42</v>
      </c>
    </row>
    <row r="83" spans="1:77" x14ac:dyDescent="0.25">
      <c r="A83" s="11">
        <v>41683</v>
      </c>
      <c r="B83" s="42">
        <v>4350.2700000000004</v>
      </c>
      <c r="C83" s="42">
        <v>4335.93</v>
      </c>
      <c r="D83" s="42">
        <v>4287.8</v>
      </c>
      <c r="E83" s="42">
        <v>4225.74</v>
      </c>
      <c r="F83" s="42">
        <v>4286.34</v>
      </c>
      <c r="G83" s="42">
        <v>4314.57</v>
      </c>
      <c r="H83" s="42">
        <v>4354.7299999999996</v>
      </c>
      <c r="I83" s="42">
        <v>4478.82</v>
      </c>
      <c r="J83" s="42">
        <v>4660.18</v>
      </c>
      <c r="K83" s="42">
        <v>4791.51</v>
      </c>
      <c r="L83" s="42">
        <v>4834.68</v>
      </c>
      <c r="M83" s="42">
        <v>4912.46</v>
      </c>
      <c r="N83" s="42">
        <v>4792.32</v>
      </c>
      <c r="O83" s="42">
        <v>4799.93</v>
      </c>
      <c r="P83" s="42">
        <v>4834.63</v>
      </c>
      <c r="Q83" s="42">
        <v>4775.46</v>
      </c>
      <c r="R83" s="42">
        <v>4754.43</v>
      </c>
      <c r="S83" s="42">
        <v>4676.6400000000003</v>
      </c>
      <c r="T83" s="42">
        <v>4724.21</v>
      </c>
      <c r="U83" s="42">
        <v>4829.83</v>
      </c>
      <c r="V83" s="42">
        <v>4796.93</v>
      </c>
      <c r="W83" s="42">
        <v>4714.5600000000004</v>
      </c>
      <c r="X83" s="42">
        <v>4531.25</v>
      </c>
      <c r="Y83" s="42">
        <v>4411.51</v>
      </c>
      <c r="AA83" s="11">
        <v>41683</v>
      </c>
      <c r="AB83" s="42">
        <v>4341.9399999999996</v>
      </c>
      <c r="AC83" s="42">
        <v>4327.71</v>
      </c>
      <c r="AD83" s="42">
        <v>4279.9399999999996</v>
      </c>
      <c r="AE83" s="42">
        <v>4218.33</v>
      </c>
      <c r="AF83" s="42">
        <v>4278.4799999999996</v>
      </c>
      <c r="AG83" s="42">
        <v>4306.51</v>
      </c>
      <c r="AH83" s="42">
        <v>4346.3599999999997</v>
      </c>
      <c r="AI83" s="42">
        <v>4469.53</v>
      </c>
      <c r="AJ83" s="42">
        <v>4649.55</v>
      </c>
      <c r="AK83" s="42">
        <v>4779.8999999999996</v>
      </c>
      <c r="AL83" s="42">
        <v>4822.75</v>
      </c>
      <c r="AM83" s="42">
        <v>4899.95</v>
      </c>
      <c r="AN83" s="42">
        <v>4780.7</v>
      </c>
      <c r="AO83" s="42">
        <v>4788.26</v>
      </c>
      <c r="AP83" s="42">
        <v>4822.7</v>
      </c>
      <c r="AQ83" s="42">
        <v>4763.97</v>
      </c>
      <c r="AR83" s="42">
        <v>4743.1000000000004</v>
      </c>
      <c r="AS83" s="42">
        <v>4665.8900000000003</v>
      </c>
      <c r="AT83" s="42">
        <v>4713.1000000000004</v>
      </c>
      <c r="AU83" s="42">
        <v>4817.9399999999996</v>
      </c>
      <c r="AV83" s="42">
        <v>4785.28</v>
      </c>
      <c r="AW83" s="42">
        <v>4703.53</v>
      </c>
      <c r="AX83" s="42">
        <v>4521.57</v>
      </c>
      <c r="AY83" s="42">
        <v>4402.72</v>
      </c>
      <c r="BA83" s="11">
        <v>41683</v>
      </c>
      <c r="BB83" s="42">
        <v>4311.83</v>
      </c>
      <c r="BC83" s="42">
        <v>4297.99</v>
      </c>
      <c r="BD83" s="42">
        <v>4251.51</v>
      </c>
      <c r="BE83" s="42">
        <v>4191.57</v>
      </c>
      <c r="BF83" s="42">
        <v>4250.1000000000004</v>
      </c>
      <c r="BG83" s="42">
        <v>4277.3599999999997</v>
      </c>
      <c r="BH83" s="42">
        <v>4316.1400000000003</v>
      </c>
      <c r="BI83" s="42">
        <v>4435.97</v>
      </c>
      <c r="BJ83" s="42">
        <v>4611.12</v>
      </c>
      <c r="BK83" s="42">
        <v>4737.9399999999996</v>
      </c>
      <c r="BL83" s="42">
        <v>4779.63</v>
      </c>
      <c r="BM83" s="42">
        <v>4854.75</v>
      </c>
      <c r="BN83" s="42">
        <v>4738.7299999999996</v>
      </c>
      <c r="BO83" s="42">
        <v>4746.08</v>
      </c>
      <c r="BP83" s="42">
        <v>4779.59</v>
      </c>
      <c r="BQ83" s="42">
        <v>4722.45</v>
      </c>
      <c r="BR83" s="42">
        <v>4702.1400000000003</v>
      </c>
      <c r="BS83" s="42">
        <v>4627.0200000000004</v>
      </c>
      <c r="BT83" s="42">
        <v>4672.95</v>
      </c>
      <c r="BU83" s="42">
        <v>4774.96</v>
      </c>
      <c r="BV83" s="42">
        <v>4743.18</v>
      </c>
      <c r="BW83" s="42">
        <v>4663.6400000000003</v>
      </c>
      <c r="BX83" s="42">
        <v>4486.6099999999997</v>
      </c>
      <c r="BY83" s="42">
        <v>4370.97</v>
      </c>
    </row>
    <row r="84" spans="1:77" x14ac:dyDescent="0.25">
      <c r="A84" s="11">
        <v>41684</v>
      </c>
      <c r="B84" s="42">
        <v>4330.87</v>
      </c>
      <c r="C84" s="42">
        <v>4318.5</v>
      </c>
      <c r="D84" s="42">
        <v>4276.6000000000004</v>
      </c>
      <c r="E84" s="42">
        <v>4152.22</v>
      </c>
      <c r="F84" s="42">
        <v>4241.3</v>
      </c>
      <c r="G84" s="42">
        <v>4290.97</v>
      </c>
      <c r="H84" s="42">
        <v>4328.8999999999996</v>
      </c>
      <c r="I84" s="42">
        <v>4455.29</v>
      </c>
      <c r="J84" s="42">
        <v>4626.58</v>
      </c>
      <c r="K84" s="42">
        <v>4683.28</v>
      </c>
      <c r="L84" s="42">
        <v>4689.7700000000004</v>
      </c>
      <c r="M84" s="42">
        <v>4755.72</v>
      </c>
      <c r="N84" s="42">
        <v>4675.4799999999996</v>
      </c>
      <c r="O84" s="42">
        <v>4672.24</v>
      </c>
      <c r="P84" s="42">
        <v>4669.72</v>
      </c>
      <c r="Q84" s="42">
        <v>4641.1000000000004</v>
      </c>
      <c r="R84" s="42">
        <v>4542.62</v>
      </c>
      <c r="S84" s="42">
        <v>4521.71</v>
      </c>
      <c r="T84" s="42">
        <v>4562.6400000000003</v>
      </c>
      <c r="U84" s="42">
        <v>4657.29</v>
      </c>
      <c r="V84" s="42">
        <v>4654.1400000000003</v>
      </c>
      <c r="W84" s="42">
        <v>4579.63</v>
      </c>
      <c r="X84" s="42">
        <v>4442.6000000000004</v>
      </c>
      <c r="Y84" s="42">
        <v>4344.7299999999996</v>
      </c>
      <c r="AA84" s="11">
        <v>41684</v>
      </c>
      <c r="AB84" s="42">
        <v>4322.68</v>
      </c>
      <c r="AC84" s="42">
        <v>4310.41</v>
      </c>
      <c r="AD84" s="42">
        <v>4268.8100000000004</v>
      </c>
      <c r="AE84" s="42">
        <v>4145.3599999999997</v>
      </c>
      <c r="AF84" s="42">
        <v>4233.7700000000004</v>
      </c>
      <c r="AG84" s="42">
        <v>4283.09</v>
      </c>
      <c r="AH84" s="42">
        <v>4320.72</v>
      </c>
      <c r="AI84" s="42">
        <v>4446.18</v>
      </c>
      <c r="AJ84" s="42">
        <v>4616.1899999999996</v>
      </c>
      <c r="AK84" s="42">
        <v>4672.4799999999996</v>
      </c>
      <c r="AL84" s="42">
        <v>4678.91</v>
      </c>
      <c r="AM84" s="42">
        <v>4744.38</v>
      </c>
      <c r="AN84" s="42">
        <v>4664.7299999999996</v>
      </c>
      <c r="AO84" s="42">
        <v>4661.5200000000004</v>
      </c>
      <c r="AP84" s="42">
        <v>4659.01</v>
      </c>
      <c r="AQ84" s="42">
        <v>4630.6099999999997</v>
      </c>
      <c r="AR84" s="42">
        <v>4532.8599999999997</v>
      </c>
      <c r="AS84" s="42">
        <v>4512.1099999999997</v>
      </c>
      <c r="AT84" s="42">
        <v>4552.7299999999996</v>
      </c>
      <c r="AU84" s="42">
        <v>4646.67</v>
      </c>
      <c r="AV84" s="42">
        <v>4643.55</v>
      </c>
      <c r="AW84" s="42">
        <v>4569.59</v>
      </c>
      <c r="AX84" s="42">
        <v>4433.59</v>
      </c>
      <c r="AY84" s="42">
        <v>4336.4399999999996</v>
      </c>
      <c r="BA84" s="11">
        <v>41684</v>
      </c>
      <c r="BB84" s="42">
        <v>4293.1000000000004</v>
      </c>
      <c r="BC84" s="42">
        <v>4281.16</v>
      </c>
      <c r="BD84" s="42">
        <v>4240.6899999999996</v>
      </c>
      <c r="BE84" s="42">
        <v>4120.58</v>
      </c>
      <c r="BF84" s="42">
        <v>4206.6000000000004</v>
      </c>
      <c r="BG84" s="42">
        <v>4254.58</v>
      </c>
      <c r="BH84" s="42">
        <v>4291.2</v>
      </c>
      <c r="BI84" s="42">
        <v>4413.25</v>
      </c>
      <c r="BJ84" s="42">
        <v>4578.67</v>
      </c>
      <c r="BK84" s="42">
        <v>4633.43</v>
      </c>
      <c r="BL84" s="42">
        <v>4639.6899999999996</v>
      </c>
      <c r="BM84" s="42">
        <v>4703.38</v>
      </c>
      <c r="BN84" s="42">
        <v>4625.8900000000003</v>
      </c>
      <c r="BO84" s="42">
        <v>4622.76</v>
      </c>
      <c r="BP84" s="42">
        <v>4620.33</v>
      </c>
      <c r="BQ84" s="42">
        <v>4592.6899999999996</v>
      </c>
      <c r="BR84" s="42">
        <v>4497.59</v>
      </c>
      <c r="BS84" s="42">
        <v>4477.3999999999996</v>
      </c>
      <c r="BT84" s="42">
        <v>4516.92</v>
      </c>
      <c r="BU84" s="42">
        <v>4608.32</v>
      </c>
      <c r="BV84" s="42">
        <v>4605.28</v>
      </c>
      <c r="BW84" s="42">
        <v>4533.33</v>
      </c>
      <c r="BX84" s="42">
        <v>4401</v>
      </c>
      <c r="BY84" s="42">
        <v>4306.49</v>
      </c>
    </row>
    <row r="85" spans="1:77" x14ac:dyDescent="0.25">
      <c r="A85" s="11">
        <v>41685</v>
      </c>
      <c r="B85" s="42">
        <v>4375.4799999999996</v>
      </c>
      <c r="C85" s="42">
        <v>4343.57</v>
      </c>
      <c r="D85" s="42">
        <v>4325.7700000000004</v>
      </c>
      <c r="E85" s="42">
        <v>4276.3</v>
      </c>
      <c r="F85" s="42">
        <v>4291.0200000000004</v>
      </c>
      <c r="G85" s="42">
        <v>4299.41</v>
      </c>
      <c r="H85" s="42">
        <v>4320.78</v>
      </c>
      <c r="I85" s="42">
        <v>4371.8</v>
      </c>
      <c r="J85" s="42">
        <v>4410.29</v>
      </c>
      <c r="K85" s="42">
        <v>4460.4399999999996</v>
      </c>
      <c r="L85" s="42">
        <v>4498.93</v>
      </c>
      <c r="M85" s="42">
        <v>4502.92</v>
      </c>
      <c r="N85" s="42">
        <v>4478.99</v>
      </c>
      <c r="O85" s="42">
        <v>4460.59</v>
      </c>
      <c r="P85" s="42">
        <v>4451.45</v>
      </c>
      <c r="Q85" s="42">
        <v>4442.8</v>
      </c>
      <c r="R85" s="42">
        <v>4445.29</v>
      </c>
      <c r="S85" s="42">
        <v>4433.01</v>
      </c>
      <c r="T85" s="42">
        <v>4512.1899999999996</v>
      </c>
      <c r="U85" s="42">
        <v>4581.97</v>
      </c>
      <c r="V85" s="42">
        <v>4555.32</v>
      </c>
      <c r="W85" s="42">
        <v>4510.21</v>
      </c>
      <c r="X85" s="42">
        <v>4448.12</v>
      </c>
      <c r="Y85" s="42">
        <v>4374.6099999999997</v>
      </c>
      <c r="AA85" s="11">
        <v>41685</v>
      </c>
      <c r="AB85" s="42">
        <v>4366.96</v>
      </c>
      <c r="AC85" s="42">
        <v>4335.29</v>
      </c>
      <c r="AD85" s="42">
        <v>4317.62</v>
      </c>
      <c r="AE85" s="42">
        <v>4268.5200000000004</v>
      </c>
      <c r="AF85" s="42">
        <v>4283.13</v>
      </c>
      <c r="AG85" s="42">
        <v>4291.46</v>
      </c>
      <c r="AH85" s="42">
        <v>4312.67</v>
      </c>
      <c r="AI85" s="42">
        <v>4363.3100000000004</v>
      </c>
      <c r="AJ85" s="42">
        <v>4401.51</v>
      </c>
      <c r="AK85" s="42">
        <v>4451.29</v>
      </c>
      <c r="AL85" s="42">
        <v>4489.5</v>
      </c>
      <c r="AM85" s="42">
        <v>4493.45</v>
      </c>
      <c r="AN85" s="42">
        <v>4469.7</v>
      </c>
      <c r="AO85" s="42">
        <v>4451.4399999999996</v>
      </c>
      <c r="AP85" s="42">
        <v>4442.37</v>
      </c>
      <c r="AQ85" s="42">
        <v>4433.78</v>
      </c>
      <c r="AR85" s="42">
        <v>4436.25</v>
      </c>
      <c r="AS85" s="42">
        <v>4424.07</v>
      </c>
      <c r="AT85" s="42">
        <v>4502.6499999999996</v>
      </c>
      <c r="AU85" s="42">
        <v>4571.92</v>
      </c>
      <c r="AV85" s="42">
        <v>4545.46</v>
      </c>
      <c r="AW85" s="42">
        <v>4500.6899999999996</v>
      </c>
      <c r="AX85" s="42">
        <v>4439.0600000000004</v>
      </c>
      <c r="AY85" s="42">
        <v>4366.1000000000004</v>
      </c>
      <c r="BA85" s="11">
        <v>41685</v>
      </c>
      <c r="BB85" s="42">
        <v>4336.18</v>
      </c>
      <c r="BC85" s="42">
        <v>4305.37</v>
      </c>
      <c r="BD85" s="42">
        <v>4288.18</v>
      </c>
      <c r="BE85" s="42">
        <v>4240.3999999999996</v>
      </c>
      <c r="BF85" s="42">
        <v>4254.62</v>
      </c>
      <c r="BG85" s="42">
        <v>4262.72</v>
      </c>
      <c r="BH85" s="42">
        <v>4283.3599999999997</v>
      </c>
      <c r="BI85" s="42">
        <v>4332.63</v>
      </c>
      <c r="BJ85" s="42">
        <v>4369.79</v>
      </c>
      <c r="BK85" s="42">
        <v>4418.2299999999996</v>
      </c>
      <c r="BL85" s="42">
        <v>4455.3999999999996</v>
      </c>
      <c r="BM85" s="42">
        <v>4459.25</v>
      </c>
      <c r="BN85" s="42">
        <v>4436.1400000000003</v>
      </c>
      <c r="BO85" s="42">
        <v>4418.38</v>
      </c>
      <c r="BP85" s="42">
        <v>4409.55</v>
      </c>
      <c r="BQ85" s="42">
        <v>4401.1899999999996</v>
      </c>
      <c r="BR85" s="42">
        <v>4403.6000000000004</v>
      </c>
      <c r="BS85" s="42">
        <v>4391.74</v>
      </c>
      <c r="BT85" s="42">
        <v>4468.2</v>
      </c>
      <c r="BU85" s="42">
        <v>4535.6000000000004</v>
      </c>
      <c r="BV85" s="42">
        <v>4509.8500000000004</v>
      </c>
      <c r="BW85" s="42">
        <v>4466.29</v>
      </c>
      <c r="BX85" s="42">
        <v>4406.33</v>
      </c>
      <c r="BY85" s="42">
        <v>4335.34</v>
      </c>
    </row>
    <row r="86" spans="1:77" x14ac:dyDescent="0.25">
      <c r="A86" s="11">
        <v>41686</v>
      </c>
      <c r="B86" s="42">
        <v>4317.62</v>
      </c>
      <c r="C86" s="42">
        <v>4292.84</v>
      </c>
      <c r="D86" s="42">
        <v>4220.57</v>
      </c>
      <c r="E86" s="42">
        <v>4153.55</v>
      </c>
      <c r="F86" s="42">
        <v>4157.34</v>
      </c>
      <c r="G86" s="42">
        <v>4225.53</v>
      </c>
      <c r="H86" s="42">
        <v>4247.22</v>
      </c>
      <c r="I86" s="42">
        <v>4300.95</v>
      </c>
      <c r="J86" s="42">
        <v>4343.1099999999997</v>
      </c>
      <c r="K86" s="42">
        <v>4406.72</v>
      </c>
      <c r="L86" s="42">
        <v>4426.49</v>
      </c>
      <c r="M86" s="42">
        <v>4440.9399999999996</v>
      </c>
      <c r="N86" s="42">
        <v>4430.66</v>
      </c>
      <c r="O86" s="42">
        <v>4428.28</v>
      </c>
      <c r="P86" s="42">
        <v>4426.66</v>
      </c>
      <c r="Q86" s="42">
        <v>4424.3</v>
      </c>
      <c r="R86" s="42">
        <v>4423.49</v>
      </c>
      <c r="S86" s="42">
        <v>4425.34</v>
      </c>
      <c r="T86" s="42">
        <v>4504.09</v>
      </c>
      <c r="U86" s="42">
        <v>4597.22</v>
      </c>
      <c r="V86" s="42">
        <v>4567.66</v>
      </c>
      <c r="W86" s="42">
        <v>4540.16</v>
      </c>
      <c r="X86" s="42">
        <v>4425.72</v>
      </c>
      <c r="Y86" s="42">
        <v>4403.62</v>
      </c>
      <c r="AA86" s="11">
        <v>41686</v>
      </c>
      <c r="AB86" s="42">
        <v>4309.53</v>
      </c>
      <c r="AC86" s="42">
        <v>4284.93</v>
      </c>
      <c r="AD86" s="42">
        <v>4213.21</v>
      </c>
      <c r="AE86" s="42">
        <v>4146.68</v>
      </c>
      <c r="AF86" s="42">
        <v>4150.4399999999996</v>
      </c>
      <c r="AG86" s="42">
        <v>4218.12</v>
      </c>
      <c r="AH86" s="42">
        <v>4239.6499999999996</v>
      </c>
      <c r="AI86" s="42">
        <v>4292.99</v>
      </c>
      <c r="AJ86" s="42">
        <v>4334.83</v>
      </c>
      <c r="AK86" s="42">
        <v>4397.97</v>
      </c>
      <c r="AL86" s="42">
        <v>4417.6000000000004</v>
      </c>
      <c r="AM86" s="42">
        <v>4431.93</v>
      </c>
      <c r="AN86" s="42">
        <v>4421.7299999999996</v>
      </c>
      <c r="AO86" s="42">
        <v>4419.37</v>
      </c>
      <c r="AP86" s="42">
        <v>4417.76</v>
      </c>
      <c r="AQ86" s="42">
        <v>4415.42</v>
      </c>
      <c r="AR86" s="42">
        <v>4414.6099999999997</v>
      </c>
      <c r="AS86" s="42">
        <v>4416.45</v>
      </c>
      <c r="AT86" s="42">
        <v>4494.6099999999997</v>
      </c>
      <c r="AU86" s="42">
        <v>4587.0600000000004</v>
      </c>
      <c r="AV86" s="42">
        <v>4557.71</v>
      </c>
      <c r="AW86" s="42">
        <v>4530.41</v>
      </c>
      <c r="AX86" s="42">
        <v>4416.83</v>
      </c>
      <c r="AY86" s="42">
        <v>4394.8999999999996</v>
      </c>
      <c r="BA86" s="11">
        <v>41686</v>
      </c>
      <c r="BB86" s="42">
        <v>4280.3100000000004</v>
      </c>
      <c r="BC86" s="42">
        <v>4256.37</v>
      </c>
      <c r="BD86" s="42">
        <v>4186.59</v>
      </c>
      <c r="BE86" s="42">
        <v>4121.8599999999997</v>
      </c>
      <c r="BF86" s="42">
        <v>4125.5200000000004</v>
      </c>
      <c r="BG86" s="42">
        <v>4191.37</v>
      </c>
      <c r="BH86" s="42">
        <v>4212.32</v>
      </c>
      <c r="BI86" s="42">
        <v>4264.21</v>
      </c>
      <c r="BJ86" s="42">
        <v>4304.92</v>
      </c>
      <c r="BK86" s="42">
        <v>4366.3500000000004</v>
      </c>
      <c r="BL86" s="42">
        <v>4385.45</v>
      </c>
      <c r="BM86" s="42">
        <v>4399.3999999999996</v>
      </c>
      <c r="BN86" s="42">
        <v>4389.47</v>
      </c>
      <c r="BO86" s="42">
        <v>4387.17</v>
      </c>
      <c r="BP86" s="42">
        <v>4385.6099999999997</v>
      </c>
      <c r="BQ86" s="42">
        <v>4383.33</v>
      </c>
      <c r="BR86" s="42">
        <v>4382.54</v>
      </c>
      <c r="BS86" s="42">
        <v>4384.33</v>
      </c>
      <c r="BT86" s="42">
        <v>4460.38</v>
      </c>
      <c r="BU86" s="42">
        <v>4550.32</v>
      </c>
      <c r="BV86" s="42">
        <v>4521.7700000000004</v>
      </c>
      <c r="BW86" s="42">
        <v>4495.21</v>
      </c>
      <c r="BX86" s="42">
        <v>4384.7</v>
      </c>
      <c r="BY86" s="42">
        <v>4363.3599999999997</v>
      </c>
    </row>
    <row r="87" spans="1:77" x14ac:dyDescent="0.25">
      <c r="A87" s="11">
        <v>41687</v>
      </c>
      <c r="B87" s="42">
        <v>4339.8900000000003</v>
      </c>
      <c r="C87" s="42">
        <v>4307.41</v>
      </c>
      <c r="D87" s="42">
        <v>4187.43</v>
      </c>
      <c r="E87" s="42">
        <v>4186.29</v>
      </c>
      <c r="F87" s="42">
        <v>4231.8</v>
      </c>
      <c r="G87" s="42">
        <v>4281.78</v>
      </c>
      <c r="H87" s="42">
        <v>4376.57</v>
      </c>
      <c r="I87" s="42">
        <v>4555.04</v>
      </c>
      <c r="J87" s="42">
        <v>4604.0600000000004</v>
      </c>
      <c r="K87" s="42">
        <v>4725.22</v>
      </c>
      <c r="L87" s="42">
        <v>4739.6000000000004</v>
      </c>
      <c r="M87" s="42">
        <v>4754.21</v>
      </c>
      <c r="N87" s="42">
        <v>4709.4799999999996</v>
      </c>
      <c r="O87" s="42">
        <v>4701.13</v>
      </c>
      <c r="P87" s="42">
        <v>4715.1899999999996</v>
      </c>
      <c r="Q87" s="42">
        <v>4659</v>
      </c>
      <c r="R87" s="42">
        <v>4632.37</v>
      </c>
      <c r="S87" s="42">
        <v>4615.5200000000004</v>
      </c>
      <c r="T87" s="42">
        <v>4633.2299999999996</v>
      </c>
      <c r="U87" s="42">
        <v>4725.78</v>
      </c>
      <c r="V87" s="42">
        <v>4723.1499999999996</v>
      </c>
      <c r="W87" s="42">
        <v>4636.25</v>
      </c>
      <c r="X87" s="42">
        <v>4567.3999999999996</v>
      </c>
      <c r="Y87" s="42">
        <v>4428.07</v>
      </c>
      <c r="AA87" s="11">
        <v>41687</v>
      </c>
      <c r="AB87" s="42">
        <v>4331.6400000000003</v>
      </c>
      <c r="AC87" s="42">
        <v>4299.3999999999996</v>
      </c>
      <c r="AD87" s="42">
        <v>4180.3100000000004</v>
      </c>
      <c r="AE87" s="42">
        <v>4179.17</v>
      </c>
      <c r="AF87" s="42">
        <v>4224.3500000000004</v>
      </c>
      <c r="AG87" s="42">
        <v>4273.96</v>
      </c>
      <c r="AH87" s="42">
        <v>4368.05</v>
      </c>
      <c r="AI87" s="42">
        <v>4545.1899999999996</v>
      </c>
      <c r="AJ87" s="42">
        <v>4593.84</v>
      </c>
      <c r="AK87" s="42">
        <v>4714.1000000000004</v>
      </c>
      <c r="AL87" s="42">
        <v>4728.38</v>
      </c>
      <c r="AM87" s="42">
        <v>4742.88</v>
      </c>
      <c r="AN87" s="42">
        <v>4698.4799999999996</v>
      </c>
      <c r="AO87" s="42">
        <v>4690.1899999999996</v>
      </c>
      <c r="AP87" s="42">
        <v>4704.1499999999996</v>
      </c>
      <c r="AQ87" s="42">
        <v>4648.38</v>
      </c>
      <c r="AR87" s="42">
        <v>4621.9399999999996</v>
      </c>
      <c r="AS87" s="42">
        <v>4605.22</v>
      </c>
      <c r="AT87" s="42">
        <v>4622.79</v>
      </c>
      <c r="AU87" s="42">
        <v>4714.66</v>
      </c>
      <c r="AV87" s="42">
        <v>4712.05</v>
      </c>
      <c r="AW87" s="42">
        <v>4625.79</v>
      </c>
      <c r="AX87" s="42">
        <v>4557.45</v>
      </c>
      <c r="AY87" s="42">
        <v>4419.16</v>
      </c>
      <c r="BA87" s="11">
        <v>41687</v>
      </c>
      <c r="BB87" s="42">
        <v>4301.82</v>
      </c>
      <c r="BC87" s="42">
        <v>4270.45</v>
      </c>
      <c r="BD87" s="42">
        <v>4154.58</v>
      </c>
      <c r="BE87" s="42">
        <v>4153.4799999999996</v>
      </c>
      <c r="BF87" s="42">
        <v>4197.43</v>
      </c>
      <c r="BG87" s="42">
        <v>4245.7</v>
      </c>
      <c r="BH87" s="42">
        <v>4337.24</v>
      </c>
      <c r="BI87" s="42">
        <v>4509.59</v>
      </c>
      <c r="BJ87" s="42">
        <v>4556.92</v>
      </c>
      <c r="BK87" s="42">
        <v>4673.93</v>
      </c>
      <c r="BL87" s="42">
        <v>4687.82</v>
      </c>
      <c r="BM87" s="42">
        <v>4701.93</v>
      </c>
      <c r="BN87" s="42">
        <v>4658.7299999999996</v>
      </c>
      <c r="BO87" s="42">
        <v>4650.67</v>
      </c>
      <c r="BP87" s="42">
        <v>4664.24</v>
      </c>
      <c r="BQ87" s="42">
        <v>4609.9799999999996</v>
      </c>
      <c r="BR87" s="42">
        <v>4584.26</v>
      </c>
      <c r="BS87" s="42">
        <v>4567.99</v>
      </c>
      <c r="BT87" s="42">
        <v>4585.09</v>
      </c>
      <c r="BU87" s="42">
        <v>4674.47</v>
      </c>
      <c r="BV87" s="42">
        <v>4671.93</v>
      </c>
      <c r="BW87" s="42">
        <v>4588.01</v>
      </c>
      <c r="BX87" s="42">
        <v>4521.5200000000004</v>
      </c>
      <c r="BY87" s="42">
        <v>4386.97</v>
      </c>
    </row>
    <row r="88" spans="1:77" x14ac:dyDescent="0.25">
      <c r="A88" s="11">
        <v>41688</v>
      </c>
      <c r="B88" s="42">
        <v>4309.1099999999997</v>
      </c>
      <c r="C88" s="42">
        <v>4211.57</v>
      </c>
      <c r="D88" s="42">
        <v>4145.16</v>
      </c>
      <c r="E88" s="42">
        <v>4129.57</v>
      </c>
      <c r="F88" s="42">
        <v>4162.54</v>
      </c>
      <c r="G88" s="42">
        <v>4285.24</v>
      </c>
      <c r="H88" s="42">
        <v>4330.46</v>
      </c>
      <c r="I88" s="42">
        <v>4485.8500000000004</v>
      </c>
      <c r="J88" s="42">
        <v>4527.99</v>
      </c>
      <c r="K88" s="42">
        <v>4673.32</v>
      </c>
      <c r="L88" s="42">
        <v>4703.32</v>
      </c>
      <c r="M88" s="42">
        <v>4675.3100000000004</v>
      </c>
      <c r="N88" s="42">
        <v>4617.84</v>
      </c>
      <c r="O88" s="42">
        <v>4615.2700000000004</v>
      </c>
      <c r="P88" s="42">
        <v>4634.5200000000004</v>
      </c>
      <c r="Q88" s="42">
        <v>4556.7700000000004</v>
      </c>
      <c r="R88" s="42">
        <v>4526.3</v>
      </c>
      <c r="S88" s="42">
        <v>4514.63</v>
      </c>
      <c r="T88" s="42">
        <v>4528.7299999999996</v>
      </c>
      <c r="U88" s="42">
        <v>4618.0600000000004</v>
      </c>
      <c r="V88" s="42">
        <v>4619.21</v>
      </c>
      <c r="W88" s="42">
        <v>4539.99</v>
      </c>
      <c r="X88" s="42">
        <v>4495.1000000000004</v>
      </c>
      <c r="Y88" s="42">
        <v>4421.12</v>
      </c>
      <c r="AA88" s="11">
        <v>41688</v>
      </c>
      <c r="AB88" s="42">
        <v>4301.08</v>
      </c>
      <c r="AC88" s="42">
        <v>4204.2700000000004</v>
      </c>
      <c r="AD88" s="42">
        <v>4138.3599999999997</v>
      </c>
      <c r="AE88" s="42">
        <v>4122.88</v>
      </c>
      <c r="AF88" s="42">
        <v>4155.6000000000004</v>
      </c>
      <c r="AG88" s="42">
        <v>4277.3900000000003</v>
      </c>
      <c r="AH88" s="42">
        <v>4322.28</v>
      </c>
      <c r="AI88" s="42">
        <v>4476.51</v>
      </c>
      <c r="AJ88" s="42">
        <v>4518.34</v>
      </c>
      <c r="AK88" s="42">
        <v>4662.59</v>
      </c>
      <c r="AL88" s="42">
        <v>4692.37</v>
      </c>
      <c r="AM88" s="42">
        <v>4664.5600000000004</v>
      </c>
      <c r="AN88" s="42">
        <v>4607.5200000000004</v>
      </c>
      <c r="AO88" s="42">
        <v>4604.97</v>
      </c>
      <c r="AP88" s="42">
        <v>4624.07</v>
      </c>
      <c r="AQ88" s="42">
        <v>4546.91</v>
      </c>
      <c r="AR88" s="42">
        <v>4516.67</v>
      </c>
      <c r="AS88" s="42">
        <v>4505.08</v>
      </c>
      <c r="AT88" s="42">
        <v>4519.07</v>
      </c>
      <c r="AU88" s="42">
        <v>4607.7299999999996</v>
      </c>
      <c r="AV88" s="42">
        <v>4608.88</v>
      </c>
      <c r="AW88" s="42">
        <v>4530.25</v>
      </c>
      <c r="AX88" s="42">
        <v>4485.6899999999996</v>
      </c>
      <c r="AY88" s="42">
        <v>4412.26</v>
      </c>
      <c r="BA88" s="11">
        <v>41688</v>
      </c>
      <c r="BB88" s="42">
        <v>4272.09</v>
      </c>
      <c r="BC88" s="42">
        <v>4177.8900000000003</v>
      </c>
      <c r="BD88" s="42">
        <v>4113.76</v>
      </c>
      <c r="BE88" s="42">
        <v>4098.71</v>
      </c>
      <c r="BF88" s="42">
        <v>4130.54</v>
      </c>
      <c r="BG88" s="42">
        <v>4249.04</v>
      </c>
      <c r="BH88" s="42">
        <v>4292.71</v>
      </c>
      <c r="BI88" s="42">
        <v>4442.7700000000004</v>
      </c>
      <c r="BJ88" s="42">
        <v>4483.46</v>
      </c>
      <c r="BK88" s="42">
        <v>4623.8100000000004</v>
      </c>
      <c r="BL88" s="42">
        <v>4652.78</v>
      </c>
      <c r="BM88" s="42">
        <v>4625.7299999999996</v>
      </c>
      <c r="BN88" s="42">
        <v>4570.2299999999996</v>
      </c>
      <c r="BO88" s="42">
        <v>4567.75</v>
      </c>
      <c r="BP88" s="42">
        <v>4586.34</v>
      </c>
      <c r="BQ88" s="42">
        <v>4511.26</v>
      </c>
      <c r="BR88" s="42">
        <v>4481.83</v>
      </c>
      <c r="BS88" s="42">
        <v>4470.5600000000004</v>
      </c>
      <c r="BT88" s="42">
        <v>4484.17</v>
      </c>
      <c r="BU88" s="42">
        <v>4570.4399999999996</v>
      </c>
      <c r="BV88" s="42">
        <v>4571.5600000000004</v>
      </c>
      <c r="BW88" s="42">
        <v>4495.05</v>
      </c>
      <c r="BX88" s="42">
        <v>4451.7</v>
      </c>
      <c r="BY88" s="42">
        <v>4380.26</v>
      </c>
    </row>
    <row r="89" spans="1:77" x14ac:dyDescent="0.25">
      <c r="A89" s="11">
        <v>41689</v>
      </c>
      <c r="B89" s="42">
        <v>4297.6899999999996</v>
      </c>
      <c r="C89" s="42">
        <v>4221.2700000000004</v>
      </c>
      <c r="D89" s="42">
        <v>4144.7700000000004</v>
      </c>
      <c r="E89" s="42">
        <v>4117.92</v>
      </c>
      <c r="F89" s="42">
        <v>4186.2</v>
      </c>
      <c r="G89" s="42">
        <v>4200.5200000000004</v>
      </c>
      <c r="H89" s="42">
        <v>4304.8</v>
      </c>
      <c r="I89" s="42">
        <v>4488.42</v>
      </c>
      <c r="J89" s="42">
        <v>4522.63</v>
      </c>
      <c r="K89" s="42">
        <v>4627.88</v>
      </c>
      <c r="L89" s="42">
        <v>4640.8900000000003</v>
      </c>
      <c r="M89" s="42">
        <v>4631.97</v>
      </c>
      <c r="N89" s="42">
        <v>4617.09</v>
      </c>
      <c r="O89" s="42">
        <v>4625.72</v>
      </c>
      <c r="P89" s="42">
        <v>4630.34</v>
      </c>
      <c r="Q89" s="42">
        <v>4590.2299999999996</v>
      </c>
      <c r="R89" s="42">
        <v>4540.32</v>
      </c>
      <c r="S89" s="42">
        <v>4529.16</v>
      </c>
      <c r="T89" s="42">
        <v>4550.38</v>
      </c>
      <c r="U89" s="42">
        <v>4654.47</v>
      </c>
      <c r="V89" s="42">
        <v>4656.75</v>
      </c>
      <c r="W89" s="42">
        <v>4609.79</v>
      </c>
      <c r="X89" s="42">
        <v>4498.5600000000004</v>
      </c>
      <c r="Y89" s="42">
        <v>4372.87</v>
      </c>
      <c r="AA89" s="11">
        <v>41689</v>
      </c>
      <c r="AB89" s="42">
        <v>4289.75</v>
      </c>
      <c r="AC89" s="42">
        <v>4213.8999999999996</v>
      </c>
      <c r="AD89" s="42">
        <v>4137.96</v>
      </c>
      <c r="AE89" s="42">
        <v>4111.32</v>
      </c>
      <c r="AF89" s="42">
        <v>4179.09</v>
      </c>
      <c r="AG89" s="42">
        <v>4193.3100000000004</v>
      </c>
      <c r="AH89" s="42">
        <v>4296.8100000000004</v>
      </c>
      <c r="AI89" s="42">
        <v>4479.0600000000004</v>
      </c>
      <c r="AJ89" s="42">
        <v>4513.0200000000004</v>
      </c>
      <c r="AK89" s="42">
        <v>4617.4799999999996</v>
      </c>
      <c r="AL89" s="42">
        <v>4630.3999999999996</v>
      </c>
      <c r="AM89" s="42">
        <v>4621.55</v>
      </c>
      <c r="AN89" s="42">
        <v>4606.7700000000004</v>
      </c>
      <c r="AO89" s="42">
        <v>4615.34</v>
      </c>
      <c r="AP89" s="42">
        <v>4619.93</v>
      </c>
      <c r="AQ89" s="42">
        <v>4580.12</v>
      </c>
      <c r="AR89" s="42">
        <v>4530.58</v>
      </c>
      <c r="AS89" s="42">
        <v>4519.5</v>
      </c>
      <c r="AT89" s="42">
        <v>4540.57</v>
      </c>
      <c r="AU89" s="42">
        <v>4643.88</v>
      </c>
      <c r="AV89" s="42">
        <v>4646.1400000000003</v>
      </c>
      <c r="AW89" s="42">
        <v>4599.53</v>
      </c>
      <c r="AX89" s="42">
        <v>4489.13</v>
      </c>
      <c r="AY89" s="42">
        <v>4364.37</v>
      </c>
      <c r="BA89" s="11">
        <v>41689</v>
      </c>
      <c r="BB89" s="42">
        <v>4261.0600000000004</v>
      </c>
      <c r="BC89" s="42">
        <v>4187.26</v>
      </c>
      <c r="BD89" s="42">
        <v>4113.38</v>
      </c>
      <c r="BE89" s="42">
        <v>4087.46</v>
      </c>
      <c r="BF89" s="42">
        <v>4153.3900000000003</v>
      </c>
      <c r="BG89" s="42">
        <v>4167.22</v>
      </c>
      <c r="BH89" s="42">
        <v>4267.93</v>
      </c>
      <c r="BI89" s="42">
        <v>4445.25</v>
      </c>
      <c r="BJ89" s="42">
        <v>4478.28</v>
      </c>
      <c r="BK89" s="42">
        <v>4579.92</v>
      </c>
      <c r="BL89" s="42">
        <v>4592.49</v>
      </c>
      <c r="BM89" s="42">
        <v>4583.88</v>
      </c>
      <c r="BN89" s="42">
        <v>4569.5</v>
      </c>
      <c r="BO89" s="42">
        <v>4577.84</v>
      </c>
      <c r="BP89" s="42">
        <v>4582.3100000000004</v>
      </c>
      <c r="BQ89" s="42">
        <v>4543.57</v>
      </c>
      <c r="BR89" s="42">
        <v>4495.37</v>
      </c>
      <c r="BS89" s="42">
        <v>4484.59</v>
      </c>
      <c r="BT89" s="42">
        <v>4505.09</v>
      </c>
      <c r="BU89" s="42">
        <v>4605.6000000000004</v>
      </c>
      <c r="BV89" s="42">
        <v>4607.8</v>
      </c>
      <c r="BW89" s="42">
        <v>4562.45</v>
      </c>
      <c r="BX89" s="42">
        <v>4455.04</v>
      </c>
      <c r="BY89" s="42">
        <v>4333.66</v>
      </c>
    </row>
    <row r="90" spans="1:77" x14ac:dyDescent="0.25">
      <c r="A90" s="11">
        <v>41690</v>
      </c>
      <c r="B90" s="42">
        <v>4311.83</v>
      </c>
      <c r="C90" s="42">
        <v>4274.3999999999996</v>
      </c>
      <c r="D90" s="42">
        <v>4179.8</v>
      </c>
      <c r="E90" s="42">
        <v>4161.34</v>
      </c>
      <c r="F90" s="42">
        <v>4236.1899999999996</v>
      </c>
      <c r="G90" s="42">
        <v>4242.9399999999996</v>
      </c>
      <c r="H90" s="42">
        <v>4321.79</v>
      </c>
      <c r="I90" s="42">
        <v>4500.04</v>
      </c>
      <c r="J90" s="42">
        <v>4535.8900000000003</v>
      </c>
      <c r="K90" s="42">
        <v>4679.8599999999997</v>
      </c>
      <c r="L90" s="42">
        <v>4675.26</v>
      </c>
      <c r="M90" s="42">
        <v>4642.68</v>
      </c>
      <c r="N90" s="42">
        <v>4605.71</v>
      </c>
      <c r="O90" s="42">
        <v>4609.68</v>
      </c>
      <c r="P90" s="42">
        <v>4616.29</v>
      </c>
      <c r="Q90" s="42">
        <v>4570.3100000000004</v>
      </c>
      <c r="R90" s="42">
        <v>4542.55</v>
      </c>
      <c r="S90" s="42">
        <v>4527.96</v>
      </c>
      <c r="T90" s="42">
        <v>4527.41</v>
      </c>
      <c r="U90" s="42">
        <v>4650.8</v>
      </c>
      <c r="V90" s="42">
        <v>4646.3500000000004</v>
      </c>
      <c r="W90" s="42">
        <v>4576.24</v>
      </c>
      <c r="X90" s="42">
        <v>4511.24</v>
      </c>
      <c r="Y90" s="42">
        <v>4385.16</v>
      </c>
      <c r="AA90" s="11">
        <v>41690</v>
      </c>
      <c r="AB90" s="42">
        <v>4303.78</v>
      </c>
      <c r="AC90" s="42">
        <v>4266.6400000000003</v>
      </c>
      <c r="AD90" s="42">
        <v>4172.74</v>
      </c>
      <c r="AE90" s="42">
        <v>4154.41</v>
      </c>
      <c r="AF90" s="42">
        <v>4228.7</v>
      </c>
      <c r="AG90" s="42">
        <v>4235.3999999999996</v>
      </c>
      <c r="AH90" s="42">
        <v>4313.67</v>
      </c>
      <c r="AI90" s="42">
        <v>4490.6000000000004</v>
      </c>
      <c r="AJ90" s="42">
        <v>4526.18</v>
      </c>
      <c r="AK90" s="42">
        <v>4669.08</v>
      </c>
      <c r="AL90" s="42">
        <v>4664.51</v>
      </c>
      <c r="AM90" s="42">
        <v>4632.17</v>
      </c>
      <c r="AN90" s="42">
        <v>4595.4799999999996</v>
      </c>
      <c r="AO90" s="42">
        <v>4599.42</v>
      </c>
      <c r="AP90" s="42">
        <v>4605.99</v>
      </c>
      <c r="AQ90" s="42">
        <v>4560.3500000000004</v>
      </c>
      <c r="AR90" s="42">
        <v>4532.79</v>
      </c>
      <c r="AS90" s="42">
        <v>4518.3</v>
      </c>
      <c r="AT90" s="42">
        <v>4517.76</v>
      </c>
      <c r="AU90" s="42">
        <v>4640.24</v>
      </c>
      <c r="AV90" s="42">
        <v>4635.82</v>
      </c>
      <c r="AW90" s="42">
        <v>4566.2299999999996</v>
      </c>
      <c r="AX90" s="42">
        <v>4501.72</v>
      </c>
      <c r="AY90" s="42">
        <v>4376.57</v>
      </c>
      <c r="BA90" s="11">
        <v>41690</v>
      </c>
      <c r="BB90" s="42">
        <v>4274.71</v>
      </c>
      <c r="BC90" s="42">
        <v>4238.57</v>
      </c>
      <c r="BD90" s="42">
        <v>4147.21</v>
      </c>
      <c r="BE90" s="42">
        <v>4129.38</v>
      </c>
      <c r="BF90" s="42">
        <v>4201.67</v>
      </c>
      <c r="BG90" s="42">
        <v>4208.18</v>
      </c>
      <c r="BH90" s="42">
        <v>4284.34</v>
      </c>
      <c r="BI90" s="42">
        <v>4456.47</v>
      </c>
      <c r="BJ90" s="42">
        <v>4491.1000000000004</v>
      </c>
      <c r="BK90" s="42">
        <v>4630.12</v>
      </c>
      <c r="BL90" s="42">
        <v>4625.68</v>
      </c>
      <c r="BM90" s="42">
        <v>4594.21</v>
      </c>
      <c r="BN90" s="42">
        <v>4558.5200000000004</v>
      </c>
      <c r="BO90" s="42">
        <v>4562.3500000000004</v>
      </c>
      <c r="BP90" s="42">
        <v>4568.74</v>
      </c>
      <c r="BQ90" s="42">
        <v>4524.33</v>
      </c>
      <c r="BR90" s="42">
        <v>4497.5200000000004</v>
      </c>
      <c r="BS90" s="42">
        <v>4483.43</v>
      </c>
      <c r="BT90" s="42">
        <v>4482.8999999999996</v>
      </c>
      <c r="BU90" s="42">
        <v>4602.0600000000004</v>
      </c>
      <c r="BV90" s="42">
        <v>4597.7700000000004</v>
      </c>
      <c r="BW90" s="42">
        <v>4530.0600000000004</v>
      </c>
      <c r="BX90" s="42">
        <v>4467.29</v>
      </c>
      <c r="BY90" s="42">
        <v>4345.53</v>
      </c>
    </row>
    <row r="91" spans="1:77" x14ac:dyDescent="0.25">
      <c r="A91" s="11">
        <v>41691</v>
      </c>
      <c r="B91" s="42">
        <v>4305.5600000000004</v>
      </c>
      <c r="C91" s="42">
        <v>4265.9399999999996</v>
      </c>
      <c r="D91" s="42">
        <v>4198.8100000000004</v>
      </c>
      <c r="E91" s="42">
        <v>4143.3599999999997</v>
      </c>
      <c r="F91" s="42">
        <v>4206.66</v>
      </c>
      <c r="G91" s="42">
        <v>4234.5</v>
      </c>
      <c r="H91" s="42">
        <v>4320.08</v>
      </c>
      <c r="I91" s="42">
        <v>4490.28</v>
      </c>
      <c r="J91" s="42">
        <v>4527.93</v>
      </c>
      <c r="K91" s="42">
        <v>4684.01</v>
      </c>
      <c r="L91" s="42">
        <v>4667.88</v>
      </c>
      <c r="M91" s="42">
        <v>4655.0200000000004</v>
      </c>
      <c r="N91" s="42">
        <v>4567.1000000000004</v>
      </c>
      <c r="O91" s="42">
        <v>4564.68</v>
      </c>
      <c r="P91" s="42">
        <v>4556.57</v>
      </c>
      <c r="Q91" s="42">
        <v>4515</v>
      </c>
      <c r="R91" s="42">
        <v>4506.24</v>
      </c>
      <c r="S91" s="42">
        <v>4500.91</v>
      </c>
      <c r="T91" s="42">
        <v>4509.9399999999996</v>
      </c>
      <c r="U91" s="42">
        <v>4587.51</v>
      </c>
      <c r="V91" s="42">
        <v>4616.62</v>
      </c>
      <c r="W91" s="42">
        <v>4556.97</v>
      </c>
      <c r="X91" s="42">
        <v>4496.43</v>
      </c>
      <c r="Y91" s="42">
        <v>4356.16</v>
      </c>
      <c r="AA91" s="11">
        <v>41691</v>
      </c>
      <c r="AB91" s="42">
        <v>4297.57</v>
      </c>
      <c r="AC91" s="42">
        <v>4258.2299999999996</v>
      </c>
      <c r="AD91" s="42">
        <v>4191.6000000000004</v>
      </c>
      <c r="AE91" s="42">
        <v>4136.5600000000004</v>
      </c>
      <c r="AF91" s="42">
        <v>4199.3900000000003</v>
      </c>
      <c r="AG91" s="42">
        <v>4227.03</v>
      </c>
      <c r="AH91" s="42">
        <v>4311.97</v>
      </c>
      <c r="AI91" s="42">
        <v>4480.91</v>
      </c>
      <c r="AJ91" s="42">
        <v>4518.28</v>
      </c>
      <c r="AK91" s="42">
        <v>4673.2</v>
      </c>
      <c r="AL91" s="42">
        <v>4657.1899999999996</v>
      </c>
      <c r="AM91" s="42">
        <v>4644.42</v>
      </c>
      <c r="AN91" s="42">
        <v>4557.16</v>
      </c>
      <c r="AO91" s="42">
        <v>4554.75</v>
      </c>
      <c r="AP91" s="42">
        <v>4546.71</v>
      </c>
      <c r="AQ91" s="42">
        <v>4505.4399999999996</v>
      </c>
      <c r="AR91" s="42">
        <v>4496.75</v>
      </c>
      <c r="AS91" s="42">
        <v>4491.46</v>
      </c>
      <c r="AT91" s="42">
        <v>4500.43</v>
      </c>
      <c r="AU91" s="42">
        <v>4577.42</v>
      </c>
      <c r="AV91" s="42">
        <v>4606.3100000000004</v>
      </c>
      <c r="AW91" s="42">
        <v>4547.1000000000004</v>
      </c>
      <c r="AX91" s="42">
        <v>4487.0200000000004</v>
      </c>
      <c r="AY91" s="42">
        <v>4347.78</v>
      </c>
      <c r="BA91" s="11">
        <v>41691</v>
      </c>
      <c r="BB91" s="42">
        <v>4268.66</v>
      </c>
      <c r="BC91" s="42">
        <v>4230.3999999999996</v>
      </c>
      <c r="BD91" s="42">
        <v>4165.57</v>
      </c>
      <c r="BE91" s="42">
        <v>4112.0200000000004</v>
      </c>
      <c r="BF91" s="42">
        <v>4173.1499999999996</v>
      </c>
      <c r="BG91" s="42">
        <v>4200.04</v>
      </c>
      <c r="BH91" s="42">
        <v>4282.68</v>
      </c>
      <c r="BI91" s="42">
        <v>4447.04</v>
      </c>
      <c r="BJ91" s="42">
        <v>4483.41</v>
      </c>
      <c r="BK91" s="42">
        <v>4634.13</v>
      </c>
      <c r="BL91" s="42">
        <v>4618.55</v>
      </c>
      <c r="BM91" s="42">
        <v>4606.13</v>
      </c>
      <c r="BN91" s="42">
        <v>4521.2299999999996</v>
      </c>
      <c r="BO91" s="42">
        <v>4518.8900000000003</v>
      </c>
      <c r="BP91" s="42">
        <v>4511.0600000000004</v>
      </c>
      <c r="BQ91" s="42">
        <v>4470.91</v>
      </c>
      <c r="BR91" s="42">
        <v>4462.46</v>
      </c>
      <c r="BS91" s="42">
        <v>4457.3100000000004</v>
      </c>
      <c r="BT91" s="42">
        <v>4466.03</v>
      </c>
      <c r="BU91" s="42">
        <v>4540.9399999999996</v>
      </c>
      <c r="BV91" s="42">
        <v>4569.0600000000004</v>
      </c>
      <c r="BW91" s="42">
        <v>4511.45</v>
      </c>
      <c r="BX91" s="42">
        <v>4452.99</v>
      </c>
      <c r="BY91" s="42">
        <v>4317.5200000000004</v>
      </c>
    </row>
    <row r="92" spans="1:77" x14ac:dyDescent="0.25">
      <c r="A92" s="11">
        <v>41692</v>
      </c>
      <c r="B92" s="42">
        <v>4372.62</v>
      </c>
      <c r="C92" s="42">
        <v>4353</v>
      </c>
      <c r="D92" s="42">
        <v>4333</v>
      </c>
      <c r="E92" s="42">
        <v>4280.55</v>
      </c>
      <c r="F92" s="42">
        <v>4298.1000000000004</v>
      </c>
      <c r="G92" s="42">
        <v>4278.41</v>
      </c>
      <c r="H92" s="42">
        <v>4252.43</v>
      </c>
      <c r="I92" s="42">
        <v>4327.1000000000004</v>
      </c>
      <c r="J92" s="42">
        <v>4452.07</v>
      </c>
      <c r="K92" s="42">
        <v>4485.66</v>
      </c>
      <c r="L92" s="42">
        <v>4498.63</v>
      </c>
      <c r="M92" s="42">
        <v>4497.47</v>
      </c>
      <c r="N92" s="42">
        <v>4492.03</v>
      </c>
      <c r="O92" s="42">
        <v>4488.3900000000003</v>
      </c>
      <c r="P92" s="42">
        <v>4484.97</v>
      </c>
      <c r="Q92" s="42">
        <v>4481.32</v>
      </c>
      <c r="R92" s="42">
        <v>4478.72</v>
      </c>
      <c r="S92" s="42">
        <v>4477.05</v>
      </c>
      <c r="T92" s="42">
        <v>4538.5600000000004</v>
      </c>
      <c r="U92" s="42">
        <v>4586.18</v>
      </c>
      <c r="V92" s="42">
        <v>4576.47</v>
      </c>
      <c r="W92" s="42">
        <v>4511.76</v>
      </c>
      <c r="X92" s="42">
        <v>4495.38</v>
      </c>
      <c r="Y92" s="42">
        <v>4396.42</v>
      </c>
      <c r="AA92" s="11">
        <v>41692</v>
      </c>
      <c r="AB92" s="42">
        <v>4364.12</v>
      </c>
      <c r="AC92" s="42">
        <v>4344.6499999999996</v>
      </c>
      <c r="AD92" s="42">
        <v>4324.8</v>
      </c>
      <c r="AE92" s="42">
        <v>4272.74</v>
      </c>
      <c r="AF92" s="42">
        <v>4290.16</v>
      </c>
      <c r="AG92" s="42">
        <v>4270.62</v>
      </c>
      <c r="AH92" s="42">
        <v>4244.82</v>
      </c>
      <c r="AI92" s="42">
        <v>4318.9399999999996</v>
      </c>
      <c r="AJ92" s="42">
        <v>4442.9799999999996</v>
      </c>
      <c r="AK92" s="42">
        <v>4476.33</v>
      </c>
      <c r="AL92" s="42">
        <v>4489.2</v>
      </c>
      <c r="AM92" s="42">
        <v>4488.04</v>
      </c>
      <c r="AN92" s="42">
        <v>4482.6400000000003</v>
      </c>
      <c r="AO92" s="42">
        <v>4479.04</v>
      </c>
      <c r="AP92" s="42">
        <v>4475.6400000000003</v>
      </c>
      <c r="AQ92" s="42">
        <v>4472.01</v>
      </c>
      <c r="AR92" s="42">
        <v>4469.43</v>
      </c>
      <c r="AS92" s="42">
        <v>4467.78</v>
      </c>
      <c r="AT92" s="42">
        <v>4528.83</v>
      </c>
      <c r="AU92" s="42">
        <v>4576.1000000000004</v>
      </c>
      <c r="AV92" s="42">
        <v>4566.46</v>
      </c>
      <c r="AW92" s="42">
        <v>4502.2299999999996</v>
      </c>
      <c r="AX92" s="42">
        <v>4485.97</v>
      </c>
      <c r="AY92" s="42">
        <v>4387.75</v>
      </c>
      <c r="BA92" s="11">
        <v>41692</v>
      </c>
      <c r="BB92" s="42">
        <v>4333.42</v>
      </c>
      <c r="BC92" s="42">
        <v>4314.47</v>
      </c>
      <c r="BD92" s="42">
        <v>4295.16</v>
      </c>
      <c r="BE92" s="42">
        <v>4244.51</v>
      </c>
      <c r="BF92" s="42">
        <v>4261.45</v>
      </c>
      <c r="BG92" s="42">
        <v>4242.4399999999996</v>
      </c>
      <c r="BH92" s="42">
        <v>4217.3500000000004</v>
      </c>
      <c r="BI92" s="42">
        <v>4289.46</v>
      </c>
      <c r="BJ92" s="42">
        <v>4410.1499999999996</v>
      </c>
      <c r="BK92" s="42">
        <v>4442.59</v>
      </c>
      <c r="BL92" s="42">
        <v>4455.1099999999997</v>
      </c>
      <c r="BM92" s="42">
        <v>4453.99</v>
      </c>
      <c r="BN92" s="42">
        <v>4448.7299999999996</v>
      </c>
      <c r="BO92" s="42">
        <v>4445.2299999999996</v>
      </c>
      <c r="BP92" s="42">
        <v>4441.92</v>
      </c>
      <c r="BQ92" s="42">
        <v>4438.3900000000003</v>
      </c>
      <c r="BR92" s="42">
        <v>4435.88</v>
      </c>
      <c r="BS92" s="42">
        <v>4434.2700000000004</v>
      </c>
      <c r="BT92" s="42">
        <v>4493.67</v>
      </c>
      <c r="BU92" s="42">
        <v>4539.66</v>
      </c>
      <c r="BV92" s="42">
        <v>4530.28</v>
      </c>
      <c r="BW92" s="42">
        <v>4467.79</v>
      </c>
      <c r="BX92" s="42">
        <v>4451.97</v>
      </c>
      <c r="BY92" s="42">
        <v>4356.41</v>
      </c>
    </row>
    <row r="93" spans="1:77" x14ac:dyDescent="0.25">
      <c r="A93" s="11">
        <v>41693</v>
      </c>
      <c r="B93" s="42">
        <v>4352.05</v>
      </c>
      <c r="C93" s="42">
        <v>4232.7299999999996</v>
      </c>
      <c r="D93" s="42">
        <v>4159.03</v>
      </c>
      <c r="E93" s="42">
        <v>4096.38</v>
      </c>
      <c r="F93" s="42">
        <v>4098.1499999999996</v>
      </c>
      <c r="G93" s="42">
        <v>4082.48</v>
      </c>
      <c r="H93" s="42">
        <v>4150.08</v>
      </c>
      <c r="I93" s="42">
        <v>4144.75</v>
      </c>
      <c r="J93" s="42">
        <v>4326.2</v>
      </c>
      <c r="K93" s="42">
        <v>4363.49</v>
      </c>
      <c r="L93" s="42">
        <v>4372</v>
      </c>
      <c r="M93" s="42">
        <v>4380.7299999999996</v>
      </c>
      <c r="N93" s="42">
        <v>4382.1899999999996</v>
      </c>
      <c r="O93" s="42">
        <v>4377.3999999999996</v>
      </c>
      <c r="P93" s="42">
        <v>4375.1499999999996</v>
      </c>
      <c r="Q93" s="42">
        <v>4375.18</v>
      </c>
      <c r="R93" s="42">
        <v>4370</v>
      </c>
      <c r="S93" s="42">
        <v>4375.1099999999997</v>
      </c>
      <c r="T93" s="42">
        <v>4480.17</v>
      </c>
      <c r="U93" s="42">
        <v>4572.13</v>
      </c>
      <c r="V93" s="42">
        <v>4559.83</v>
      </c>
      <c r="W93" s="42">
        <v>4492.53</v>
      </c>
      <c r="X93" s="42">
        <v>4398.12</v>
      </c>
      <c r="Y93" s="42">
        <v>4362.57</v>
      </c>
      <c r="AA93" s="11">
        <v>41693</v>
      </c>
      <c r="AB93" s="42">
        <v>4343.71</v>
      </c>
      <c r="AC93" s="42">
        <v>4225.2700000000004</v>
      </c>
      <c r="AD93" s="42">
        <v>4152.13</v>
      </c>
      <c r="AE93" s="42">
        <v>4089.94</v>
      </c>
      <c r="AF93" s="42">
        <v>4091.69</v>
      </c>
      <c r="AG93" s="42">
        <v>4076.14</v>
      </c>
      <c r="AH93" s="42">
        <v>4143.24</v>
      </c>
      <c r="AI93" s="42">
        <v>4137.95</v>
      </c>
      <c r="AJ93" s="42">
        <v>4318.05</v>
      </c>
      <c r="AK93" s="42">
        <v>4355.0600000000004</v>
      </c>
      <c r="AL93" s="42">
        <v>4363.51</v>
      </c>
      <c r="AM93" s="42">
        <v>4372.18</v>
      </c>
      <c r="AN93" s="42">
        <v>4373.62</v>
      </c>
      <c r="AO93" s="42">
        <v>4368.87</v>
      </c>
      <c r="AP93" s="42">
        <v>4366.6400000000003</v>
      </c>
      <c r="AQ93" s="42">
        <v>4366.67</v>
      </c>
      <c r="AR93" s="42">
        <v>4361.5200000000004</v>
      </c>
      <c r="AS93" s="42">
        <v>4366.59</v>
      </c>
      <c r="AT93" s="42">
        <v>4470.87</v>
      </c>
      <c r="AU93" s="42">
        <v>4562.1499999999996</v>
      </c>
      <c r="AV93" s="42">
        <v>4549.9399999999996</v>
      </c>
      <c r="AW93" s="42">
        <v>4483.1499999999996</v>
      </c>
      <c r="AX93" s="42">
        <v>4389.43</v>
      </c>
      <c r="AY93" s="42">
        <v>4354.1400000000003</v>
      </c>
      <c r="BA93" s="11">
        <v>41693</v>
      </c>
      <c r="BB93" s="42">
        <v>4313.5600000000004</v>
      </c>
      <c r="BC93" s="42">
        <v>4198.33</v>
      </c>
      <c r="BD93" s="42">
        <v>4127.16</v>
      </c>
      <c r="BE93" s="42">
        <v>4066.66</v>
      </c>
      <c r="BF93" s="42">
        <v>4068.36</v>
      </c>
      <c r="BG93" s="42">
        <v>4053.23</v>
      </c>
      <c r="BH93" s="42">
        <v>4118.51</v>
      </c>
      <c r="BI93" s="42">
        <v>4113.37</v>
      </c>
      <c r="BJ93" s="42">
        <v>4288.59</v>
      </c>
      <c r="BK93" s="42">
        <v>4324.6000000000004</v>
      </c>
      <c r="BL93" s="42">
        <v>4332.82</v>
      </c>
      <c r="BM93" s="42">
        <v>4341.26</v>
      </c>
      <c r="BN93" s="42">
        <v>4342.66</v>
      </c>
      <c r="BO93" s="42">
        <v>4338.03</v>
      </c>
      <c r="BP93" s="42">
        <v>4335.8599999999997</v>
      </c>
      <c r="BQ93" s="42">
        <v>4335.8999999999996</v>
      </c>
      <c r="BR93" s="42">
        <v>4330.8900000000003</v>
      </c>
      <c r="BS93" s="42">
        <v>4335.82</v>
      </c>
      <c r="BT93" s="42">
        <v>4437.28</v>
      </c>
      <c r="BU93" s="42">
        <v>4526.09</v>
      </c>
      <c r="BV93" s="42">
        <v>4514.21</v>
      </c>
      <c r="BW93" s="42">
        <v>4449.22</v>
      </c>
      <c r="BX93" s="42">
        <v>4358.04</v>
      </c>
      <c r="BY93" s="42">
        <v>4323.71</v>
      </c>
    </row>
    <row r="94" spans="1:77" x14ac:dyDescent="0.25">
      <c r="A94" s="11">
        <v>41694</v>
      </c>
      <c r="B94" s="42">
        <v>4312.3100000000004</v>
      </c>
      <c r="C94" s="42">
        <v>4232.95</v>
      </c>
      <c r="D94" s="42">
        <v>4131.32</v>
      </c>
      <c r="E94" s="42">
        <v>4090.56</v>
      </c>
      <c r="F94" s="42">
        <v>4155.87</v>
      </c>
      <c r="G94" s="42">
        <v>4184.43</v>
      </c>
      <c r="H94" s="42">
        <v>4259.34</v>
      </c>
      <c r="I94" s="42">
        <v>4465.57</v>
      </c>
      <c r="J94" s="42">
        <v>4521.49</v>
      </c>
      <c r="K94" s="42">
        <v>4607.3</v>
      </c>
      <c r="L94" s="42">
        <v>4621.62</v>
      </c>
      <c r="M94" s="42">
        <v>4631.0600000000004</v>
      </c>
      <c r="N94" s="42">
        <v>4569.45</v>
      </c>
      <c r="O94" s="42">
        <v>4569.92</v>
      </c>
      <c r="P94" s="42">
        <v>4573.9799999999996</v>
      </c>
      <c r="Q94" s="42">
        <v>4548.78</v>
      </c>
      <c r="R94" s="42">
        <v>4539.9799999999996</v>
      </c>
      <c r="S94" s="42">
        <v>4525.8599999999997</v>
      </c>
      <c r="T94" s="42">
        <v>4536.3500000000004</v>
      </c>
      <c r="U94" s="42">
        <v>4622.07</v>
      </c>
      <c r="V94" s="42">
        <v>4633.47</v>
      </c>
      <c r="W94" s="42">
        <v>4584.8500000000004</v>
      </c>
      <c r="X94" s="42">
        <v>4494.7</v>
      </c>
      <c r="Y94" s="42">
        <v>4350.6099999999997</v>
      </c>
      <c r="AA94" s="11">
        <v>41694</v>
      </c>
      <c r="AB94" s="42">
        <v>4304.2700000000004</v>
      </c>
      <c r="AC94" s="42">
        <v>4225.49</v>
      </c>
      <c r="AD94" s="42">
        <v>4124.62</v>
      </c>
      <c r="AE94" s="42">
        <v>4084.16</v>
      </c>
      <c r="AF94" s="42">
        <v>4148.99</v>
      </c>
      <c r="AG94" s="42">
        <v>4177.33</v>
      </c>
      <c r="AH94" s="42">
        <v>4251.6899999999996</v>
      </c>
      <c r="AI94" s="42">
        <v>4456.38</v>
      </c>
      <c r="AJ94" s="42">
        <v>4511.8900000000003</v>
      </c>
      <c r="AK94" s="42">
        <v>4597.0600000000004</v>
      </c>
      <c r="AL94" s="42">
        <v>4611.28</v>
      </c>
      <c r="AM94" s="42">
        <v>4620.6400000000003</v>
      </c>
      <c r="AN94" s="42">
        <v>4559.5</v>
      </c>
      <c r="AO94" s="42">
        <v>4559.95</v>
      </c>
      <c r="AP94" s="42">
        <v>4563.99</v>
      </c>
      <c r="AQ94" s="42">
        <v>4538.97</v>
      </c>
      <c r="AR94" s="42">
        <v>4530.24</v>
      </c>
      <c r="AS94" s="42">
        <v>4516.2299999999996</v>
      </c>
      <c r="AT94" s="42">
        <v>4526.63</v>
      </c>
      <c r="AU94" s="42">
        <v>4611.72</v>
      </c>
      <c r="AV94" s="42">
        <v>4623.04</v>
      </c>
      <c r="AW94" s="42">
        <v>4574.7700000000004</v>
      </c>
      <c r="AX94" s="42">
        <v>4485.3</v>
      </c>
      <c r="AY94" s="42">
        <v>4342.28</v>
      </c>
      <c r="BA94" s="11">
        <v>41694</v>
      </c>
      <c r="BB94" s="42">
        <v>4275.18</v>
      </c>
      <c r="BC94" s="42">
        <v>4198.54</v>
      </c>
      <c r="BD94" s="42">
        <v>4100.3999999999996</v>
      </c>
      <c r="BE94" s="42">
        <v>4061.03</v>
      </c>
      <c r="BF94" s="42">
        <v>4124.1099999999997</v>
      </c>
      <c r="BG94" s="42">
        <v>4151.68</v>
      </c>
      <c r="BH94" s="42">
        <v>4224.03</v>
      </c>
      <c r="BI94" s="42">
        <v>4423.18</v>
      </c>
      <c r="BJ94" s="42">
        <v>4477.1899999999996</v>
      </c>
      <c r="BK94" s="42">
        <v>4560.05</v>
      </c>
      <c r="BL94" s="42">
        <v>4573.88</v>
      </c>
      <c r="BM94" s="42">
        <v>4583</v>
      </c>
      <c r="BN94" s="42">
        <v>4523.51</v>
      </c>
      <c r="BO94" s="42">
        <v>4523.95</v>
      </c>
      <c r="BP94" s="42">
        <v>4527.88</v>
      </c>
      <c r="BQ94" s="42">
        <v>4503.54</v>
      </c>
      <c r="BR94" s="42">
        <v>4495.04</v>
      </c>
      <c r="BS94" s="42">
        <v>4481.41</v>
      </c>
      <c r="BT94" s="42">
        <v>4491.53</v>
      </c>
      <c r="BU94" s="42">
        <v>4574.32</v>
      </c>
      <c r="BV94" s="42">
        <v>4585.33</v>
      </c>
      <c r="BW94" s="42">
        <v>4538.37</v>
      </c>
      <c r="BX94" s="42">
        <v>4451.32</v>
      </c>
      <c r="BY94" s="42">
        <v>4312.16</v>
      </c>
    </row>
    <row r="95" spans="1:77" x14ac:dyDescent="0.25">
      <c r="A95" s="11">
        <v>41695</v>
      </c>
      <c r="B95" s="42">
        <v>4374.51</v>
      </c>
      <c r="C95" s="42">
        <v>4289.24</v>
      </c>
      <c r="D95" s="42">
        <v>4201.76</v>
      </c>
      <c r="E95" s="42">
        <v>4171.76</v>
      </c>
      <c r="F95" s="42">
        <v>4244.6400000000003</v>
      </c>
      <c r="G95" s="42">
        <v>4311.92</v>
      </c>
      <c r="H95" s="42">
        <v>4368.38</v>
      </c>
      <c r="I95" s="42">
        <v>4516.1000000000004</v>
      </c>
      <c r="J95" s="42">
        <v>4602.59</v>
      </c>
      <c r="K95" s="42">
        <v>4675.88</v>
      </c>
      <c r="L95" s="42">
        <v>4690.4799999999996</v>
      </c>
      <c r="M95" s="42">
        <v>4651.84</v>
      </c>
      <c r="N95" s="42">
        <v>4646.71</v>
      </c>
      <c r="O95" s="42">
        <v>4629.74</v>
      </c>
      <c r="P95" s="42">
        <v>4639.45</v>
      </c>
      <c r="Q95" s="42">
        <v>4601.5</v>
      </c>
      <c r="R95" s="42">
        <v>4583.59</v>
      </c>
      <c r="S95" s="42">
        <v>4559.12</v>
      </c>
      <c r="T95" s="42">
        <v>4609.41</v>
      </c>
      <c r="U95" s="42">
        <v>4671.49</v>
      </c>
      <c r="V95" s="42">
        <v>4714.21</v>
      </c>
      <c r="W95" s="42">
        <v>4684.3500000000004</v>
      </c>
      <c r="X95" s="42">
        <v>4545.66</v>
      </c>
      <c r="Y95" s="42">
        <v>4456.87</v>
      </c>
      <c r="AA95" s="11">
        <v>41695</v>
      </c>
      <c r="AB95" s="42">
        <v>4366</v>
      </c>
      <c r="AC95" s="42">
        <v>4281.3599999999997</v>
      </c>
      <c r="AD95" s="42">
        <v>4194.53</v>
      </c>
      <c r="AE95" s="42">
        <v>4164.76</v>
      </c>
      <c r="AF95" s="42">
        <v>4237.1000000000004</v>
      </c>
      <c r="AG95" s="42">
        <v>4303.87</v>
      </c>
      <c r="AH95" s="42">
        <v>4359.91</v>
      </c>
      <c r="AI95" s="42">
        <v>4506.53</v>
      </c>
      <c r="AJ95" s="42">
        <v>4592.38</v>
      </c>
      <c r="AK95" s="42">
        <v>4665.13</v>
      </c>
      <c r="AL95" s="42">
        <v>4679.62</v>
      </c>
      <c r="AM95" s="42">
        <v>4641.26</v>
      </c>
      <c r="AN95" s="42">
        <v>4636.17</v>
      </c>
      <c r="AO95" s="42">
        <v>4619.33</v>
      </c>
      <c r="AP95" s="42">
        <v>4628.97</v>
      </c>
      <c r="AQ95" s="42">
        <v>4591.3</v>
      </c>
      <c r="AR95" s="42">
        <v>4573.53</v>
      </c>
      <c r="AS95" s="42">
        <v>4549.2299999999996</v>
      </c>
      <c r="AT95" s="42">
        <v>4599.16</v>
      </c>
      <c r="AU95" s="42">
        <v>4660.7700000000004</v>
      </c>
      <c r="AV95" s="42">
        <v>4703.18</v>
      </c>
      <c r="AW95" s="42">
        <v>4673.54</v>
      </c>
      <c r="AX95" s="42">
        <v>4535.88</v>
      </c>
      <c r="AY95" s="42">
        <v>4447.75</v>
      </c>
      <c r="BA95" s="11">
        <v>41695</v>
      </c>
      <c r="BB95" s="42">
        <v>4335.25</v>
      </c>
      <c r="BC95" s="42">
        <v>4252.8999999999996</v>
      </c>
      <c r="BD95" s="42">
        <v>4168.42</v>
      </c>
      <c r="BE95" s="42">
        <v>4139.45</v>
      </c>
      <c r="BF95" s="42">
        <v>4209.83</v>
      </c>
      <c r="BG95" s="42">
        <v>4274.8</v>
      </c>
      <c r="BH95" s="42">
        <v>4329.33</v>
      </c>
      <c r="BI95" s="42">
        <v>4471.9799999999996</v>
      </c>
      <c r="BJ95" s="42">
        <v>4555.5</v>
      </c>
      <c r="BK95" s="42">
        <v>4626.28</v>
      </c>
      <c r="BL95" s="42">
        <v>4640.38</v>
      </c>
      <c r="BM95" s="42">
        <v>4603.0600000000004</v>
      </c>
      <c r="BN95" s="42">
        <v>4598.1099999999997</v>
      </c>
      <c r="BO95" s="42">
        <v>4581.72</v>
      </c>
      <c r="BP95" s="42">
        <v>4591.1000000000004</v>
      </c>
      <c r="BQ95" s="42">
        <v>4554.45</v>
      </c>
      <c r="BR95" s="42">
        <v>4537.16</v>
      </c>
      <c r="BS95" s="42">
        <v>4513.5200000000004</v>
      </c>
      <c r="BT95" s="42">
        <v>4562.09</v>
      </c>
      <c r="BU95" s="42">
        <v>4622.04</v>
      </c>
      <c r="BV95" s="42">
        <v>4663.3</v>
      </c>
      <c r="BW95" s="42">
        <v>4634.46</v>
      </c>
      <c r="BX95" s="42">
        <v>4500.53</v>
      </c>
      <c r="BY95" s="42">
        <v>4414.78</v>
      </c>
    </row>
    <row r="96" spans="1:77" x14ac:dyDescent="0.25">
      <c r="A96" s="11">
        <v>41696</v>
      </c>
      <c r="B96" s="42">
        <v>4380.17</v>
      </c>
      <c r="C96" s="42">
        <v>4310.22</v>
      </c>
      <c r="D96" s="42">
        <v>4201.71</v>
      </c>
      <c r="E96" s="42">
        <v>4158.95</v>
      </c>
      <c r="F96" s="42">
        <v>4211.3</v>
      </c>
      <c r="G96" s="42">
        <v>4304.4399999999996</v>
      </c>
      <c r="H96" s="42">
        <v>4373.8500000000004</v>
      </c>
      <c r="I96" s="42">
        <v>4502.93</v>
      </c>
      <c r="J96" s="42">
        <v>4579.97</v>
      </c>
      <c r="K96" s="42">
        <v>4694.95</v>
      </c>
      <c r="L96" s="42">
        <v>4714.7</v>
      </c>
      <c r="M96" s="42">
        <v>4691.6099999999997</v>
      </c>
      <c r="N96" s="42">
        <v>4640.97</v>
      </c>
      <c r="O96" s="42">
        <v>4639.1899999999996</v>
      </c>
      <c r="P96" s="42">
        <v>4620.28</v>
      </c>
      <c r="Q96" s="42">
        <v>4564.03</v>
      </c>
      <c r="R96" s="42">
        <v>4537.8</v>
      </c>
      <c r="S96" s="42">
        <v>4529.3900000000003</v>
      </c>
      <c r="T96" s="42">
        <v>4554.12</v>
      </c>
      <c r="U96" s="42">
        <v>4655.75</v>
      </c>
      <c r="V96" s="42">
        <v>4677.57</v>
      </c>
      <c r="W96" s="42">
        <v>4612.05</v>
      </c>
      <c r="X96" s="42">
        <v>4514.93</v>
      </c>
      <c r="Y96" s="42">
        <v>4472.63</v>
      </c>
      <c r="AA96" s="11">
        <v>41696</v>
      </c>
      <c r="AB96" s="42">
        <v>4371.62</v>
      </c>
      <c r="AC96" s="42">
        <v>4302.1899999999996</v>
      </c>
      <c r="AD96" s="42">
        <v>4194.49</v>
      </c>
      <c r="AE96" s="42">
        <v>4152.04</v>
      </c>
      <c r="AF96" s="42">
        <v>4204</v>
      </c>
      <c r="AG96" s="42">
        <v>4296.45</v>
      </c>
      <c r="AH96" s="42">
        <v>4365.3500000000004</v>
      </c>
      <c r="AI96" s="42">
        <v>4493.46</v>
      </c>
      <c r="AJ96" s="42">
        <v>4569.93</v>
      </c>
      <c r="AK96" s="42">
        <v>4684.0600000000004</v>
      </c>
      <c r="AL96" s="42">
        <v>4703.66</v>
      </c>
      <c r="AM96" s="42">
        <v>4680.74</v>
      </c>
      <c r="AN96" s="42">
        <v>4630.4799999999996</v>
      </c>
      <c r="AO96" s="42">
        <v>4628.71</v>
      </c>
      <c r="AP96" s="42">
        <v>4609.9399999999996</v>
      </c>
      <c r="AQ96" s="42">
        <v>4554.1099999999997</v>
      </c>
      <c r="AR96" s="42">
        <v>4528.08</v>
      </c>
      <c r="AS96" s="42">
        <v>4519.7299999999996</v>
      </c>
      <c r="AT96" s="42">
        <v>4544.2700000000004</v>
      </c>
      <c r="AU96" s="42">
        <v>4645.1400000000003</v>
      </c>
      <c r="AV96" s="42">
        <v>4666.8</v>
      </c>
      <c r="AW96" s="42">
        <v>4601.78</v>
      </c>
      <c r="AX96" s="42">
        <v>4505.38</v>
      </c>
      <c r="AY96" s="42">
        <v>4463.3900000000003</v>
      </c>
      <c r="BA96" s="11">
        <v>41696</v>
      </c>
      <c r="BB96" s="42">
        <v>4340.71</v>
      </c>
      <c r="BC96" s="42">
        <v>4273.16</v>
      </c>
      <c r="BD96" s="42">
        <v>4168.37</v>
      </c>
      <c r="BE96" s="42">
        <v>4127.07</v>
      </c>
      <c r="BF96" s="42">
        <v>4177.63</v>
      </c>
      <c r="BG96" s="42">
        <v>4267.58</v>
      </c>
      <c r="BH96" s="42">
        <v>4334.6099999999997</v>
      </c>
      <c r="BI96" s="42">
        <v>4459.26</v>
      </c>
      <c r="BJ96" s="42">
        <v>4533.66</v>
      </c>
      <c r="BK96" s="42">
        <v>4644.7</v>
      </c>
      <c r="BL96" s="42">
        <v>4663.7700000000004</v>
      </c>
      <c r="BM96" s="42">
        <v>4641.47</v>
      </c>
      <c r="BN96" s="42">
        <v>4592.57</v>
      </c>
      <c r="BO96" s="42">
        <v>4590.84</v>
      </c>
      <c r="BP96" s="42">
        <v>4572.59</v>
      </c>
      <c r="BQ96" s="42">
        <v>4518.26</v>
      </c>
      <c r="BR96" s="42">
        <v>4492.9399999999996</v>
      </c>
      <c r="BS96" s="42">
        <v>4484.8100000000004</v>
      </c>
      <c r="BT96" s="42">
        <v>4508.6899999999996</v>
      </c>
      <c r="BU96" s="42">
        <v>4606.84</v>
      </c>
      <c r="BV96" s="42">
        <v>4627.91</v>
      </c>
      <c r="BW96" s="42">
        <v>4564.6400000000003</v>
      </c>
      <c r="BX96" s="42">
        <v>4470.8500000000004</v>
      </c>
      <c r="BY96" s="42">
        <v>4430</v>
      </c>
    </row>
    <row r="97" spans="1:77" x14ac:dyDescent="0.25">
      <c r="A97" s="11">
        <v>41697</v>
      </c>
      <c r="B97" s="42">
        <v>4378.78</v>
      </c>
      <c r="C97" s="42">
        <v>4329.67</v>
      </c>
      <c r="D97" s="42">
        <v>4217.8500000000004</v>
      </c>
      <c r="E97" s="42">
        <v>4173.34</v>
      </c>
      <c r="F97" s="42">
        <v>4217.37</v>
      </c>
      <c r="G97" s="42">
        <v>4283.74</v>
      </c>
      <c r="H97" s="42">
        <v>4367.22</v>
      </c>
      <c r="I97" s="42">
        <v>4477.3500000000004</v>
      </c>
      <c r="J97" s="42">
        <v>4582.95</v>
      </c>
      <c r="K97" s="42">
        <v>4662.08</v>
      </c>
      <c r="L97" s="42">
        <v>4660.99</v>
      </c>
      <c r="M97" s="42">
        <v>4631.76</v>
      </c>
      <c r="N97" s="42">
        <v>4607.25</v>
      </c>
      <c r="O97" s="42">
        <v>4609.7299999999996</v>
      </c>
      <c r="P97" s="42">
        <v>4588.04</v>
      </c>
      <c r="Q97" s="42">
        <v>4536.09</v>
      </c>
      <c r="R97" s="42">
        <v>4510.87</v>
      </c>
      <c r="S97" s="42">
        <v>4496.88</v>
      </c>
      <c r="T97" s="42">
        <v>4515.5</v>
      </c>
      <c r="U97" s="42">
        <v>4609.37</v>
      </c>
      <c r="V97" s="42">
        <v>4656.5200000000004</v>
      </c>
      <c r="W97" s="42">
        <v>4591.72</v>
      </c>
      <c r="X97" s="42">
        <v>4471.3599999999997</v>
      </c>
      <c r="Y97" s="42">
        <v>4406.05</v>
      </c>
      <c r="AA97" s="11">
        <v>41697</v>
      </c>
      <c r="AB97" s="42">
        <v>4370.24</v>
      </c>
      <c r="AC97" s="42">
        <v>4321.49</v>
      </c>
      <c r="AD97" s="42">
        <v>4210.51</v>
      </c>
      <c r="AE97" s="42">
        <v>4166.32</v>
      </c>
      <c r="AF97" s="42">
        <v>4210.03</v>
      </c>
      <c r="AG97" s="42">
        <v>4275.91</v>
      </c>
      <c r="AH97" s="42">
        <v>4358.7700000000004</v>
      </c>
      <c r="AI97" s="42">
        <v>4468.08</v>
      </c>
      <c r="AJ97" s="42">
        <v>4572.8900000000003</v>
      </c>
      <c r="AK97" s="42">
        <v>4651.43</v>
      </c>
      <c r="AL97" s="42">
        <v>4650.3500000000004</v>
      </c>
      <c r="AM97" s="42">
        <v>4621.34</v>
      </c>
      <c r="AN97" s="42">
        <v>4597.01</v>
      </c>
      <c r="AO97" s="42">
        <v>4599.47</v>
      </c>
      <c r="AP97" s="42">
        <v>4577.9399999999996</v>
      </c>
      <c r="AQ97" s="42">
        <v>4526.38</v>
      </c>
      <c r="AR97" s="42">
        <v>4501.34</v>
      </c>
      <c r="AS97" s="42">
        <v>4487.46</v>
      </c>
      <c r="AT97" s="42">
        <v>4505.9399999999996</v>
      </c>
      <c r="AU97" s="42">
        <v>4599.1099999999997</v>
      </c>
      <c r="AV97" s="42">
        <v>4645.91</v>
      </c>
      <c r="AW97" s="42">
        <v>4581.59</v>
      </c>
      <c r="AX97" s="42">
        <v>4462.13</v>
      </c>
      <c r="AY97" s="42">
        <v>4397.3</v>
      </c>
      <c r="BA97" s="11">
        <v>41697</v>
      </c>
      <c r="BB97" s="42">
        <v>4339.37</v>
      </c>
      <c r="BC97" s="42">
        <v>4291.9399999999996</v>
      </c>
      <c r="BD97" s="42">
        <v>4183.96</v>
      </c>
      <c r="BE97" s="42">
        <v>4140.97</v>
      </c>
      <c r="BF97" s="42">
        <v>4183.49</v>
      </c>
      <c r="BG97" s="42">
        <v>4247.59</v>
      </c>
      <c r="BH97" s="42">
        <v>4328.21</v>
      </c>
      <c r="BI97" s="42">
        <v>4434.5600000000004</v>
      </c>
      <c r="BJ97" s="42">
        <v>4536.54</v>
      </c>
      <c r="BK97" s="42">
        <v>4612.95</v>
      </c>
      <c r="BL97" s="42">
        <v>4611.8999999999996</v>
      </c>
      <c r="BM97" s="42">
        <v>4583.68</v>
      </c>
      <c r="BN97" s="42">
        <v>4560.01</v>
      </c>
      <c r="BO97" s="42">
        <v>4562.3999999999996</v>
      </c>
      <c r="BP97" s="42">
        <v>4541.45</v>
      </c>
      <c r="BQ97" s="42">
        <v>4491.29</v>
      </c>
      <c r="BR97" s="42">
        <v>4466.93</v>
      </c>
      <c r="BS97" s="42">
        <v>4453.42</v>
      </c>
      <c r="BT97" s="42">
        <v>4471.3999999999996</v>
      </c>
      <c r="BU97" s="42">
        <v>4562.05</v>
      </c>
      <c r="BV97" s="42">
        <v>4607.58</v>
      </c>
      <c r="BW97" s="42">
        <v>4545.01</v>
      </c>
      <c r="BX97" s="42">
        <v>4428.78</v>
      </c>
      <c r="BY97" s="42">
        <v>4365.7</v>
      </c>
    </row>
    <row r="98" spans="1:77" x14ac:dyDescent="0.25">
      <c r="A98" s="11">
        <v>41698</v>
      </c>
      <c r="B98" s="42">
        <v>4339.8599999999997</v>
      </c>
      <c r="C98" s="42">
        <v>4232.13</v>
      </c>
      <c r="D98" s="42">
        <v>4157.32</v>
      </c>
      <c r="E98" s="42">
        <v>4157.3100000000004</v>
      </c>
      <c r="F98" s="42">
        <v>4189.93</v>
      </c>
      <c r="G98" s="42">
        <v>4271.62</v>
      </c>
      <c r="H98" s="42">
        <v>4364.25</v>
      </c>
      <c r="I98" s="42">
        <v>4479.51</v>
      </c>
      <c r="J98" s="42">
        <v>4567.59</v>
      </c>
      <c r="K98" s="42">
        <v>4642.92</v>
      </c>
      <c r="L98" s="42">
        <v>4641.46</v>
      </c>
      <c r="M98" s="42">
        <v>4626.07</v>
      </c>
      <c r="N98" s="42">
        <v>4595.34</v>
      </c>
      <c r="O98" s="42">
        <v>4592.9399999999996</v>
      </c>
      <c r="P98" s="42">
        <v>4581.6400000000003</v>
      </c>
      <c r="Q98" s="42">
        <v>4522.76</v>
      </c>
      <c r="R98" s="42">
        <v>4508.3999999999996</v>
      </c>
      <c r="S98" s="42">
        <v>4497.24</v>
      </c>
      <c r="T98" s="42">
        <v>4502.24</v>
      </c>
      <c r="U98" s="42">
        <v>4603.96</v>
      </c>
      <c r="V98" s="42">
        <v>4647.38</v>
      </c>
      <c r="W98" s="42">
        <v>4596.21</v>
      </c>
      <c r="X98" s="42">
        <v>4471.88</v>
      </c>
      <c r="Y98" s="42">
        <v>4373</v>
      </c>
      <c r="AA98" s="11">
        <v>41698</v>
      </c>
      <c r="AB98" s="42">
        <v>4331.6099999999997</v>
      </c>
      <c r="AC98" s="42">
        <v>4224.68</v>
      </c>
      <c r="AD98" s="42">
        <v>4150.42</v>
      </c>
      <c r="AE98" s="42">
        <v>4150.41</v>
      </c>
      <c r="AF98" s="42">
        <v>4182.79</v>
      </c>
      <c r="AG98" s="42">
        <v>4263.87</v>
      </c>
      <c r="AH98" s="42">
        <v>4355.82</v>
      </c>
      <c r="AI98" s="42">
        <v>4470.22</v>
      </c>
      <c r="AJ98" s="42">
        <v>4557.6499999999996</v>
      </c>
      <c r="AK98" s="42">
        <v>4632.41</v>
      </c>
      <c r="AL98" s="42">
        <v>4630.97</v>
      </c>
      <c r="AM98" s="42">
        <v>4615.6899999999996</v>
      </c>
      <c r="AN98" s="42">
        <v>4585.1899999999996</v>
      </c>
      <c r="AO98" s="42">
        <v>4582.8100000000004</v>
      </c>
      <c r="AP98" s="42">
        <v>4571.59</v>
      </c>
      <c r="AQ98" s="42">
        <v>4513.1499999999996</v>
      </c>
      <c r="AR98" s="42">
        <v>4498.8999999999996</v>
      </c>
      <c r="AS98" s="42">
        <v>4487.8100000000004</v>
      </c>
      <c r="AT98" s="42">
        <v>4492.78</v>
      </c>
      <c r="AU98" s="42">
        <v>4593.75</v>
      </c>
      <c r="AV98" s="42">
        <v>4636.84</v>
      </c>
      <c r="AW98" s="42">
        <v>4586.05</v>
      </c>
      <c r="AX98" s="42">
        <v>4462.6400000000003</v>
      </c>
      <c r="AY98" s="42">
        <v>4364.5</v>
      </c>
      <c r="BA98" s="11">
        <v>41698</v>
      </c>
      <c r="BB98" s="42">
        <v>4301.79</v>
      </c>
      <c r="BC98" s="42">
        <v>4197.75</v>
      </c>
      <c r="BD98" s="42">
        <v>4125.5</v>
      </c>
      <c r="BE98" s="42">
        <v>4125.49</v>
      </c>
      <c r="BF98" s="42">
        <v>4157</v>
      </c>
      <c r="BG98" s="42">
        <v>4235.88</v>
      </c>
      <c r="BH98" s="42">
        <v>4325.34</v>
      </c>
      <c r="BI98" s="42">
        <v>4436.6400000000003</v>
      </c>
      <c r="BJ98" s="42">
        <v>4521.71</v>
      </c>
      <c r="BK98" s="42">
        <v>4594.45</v>
      </c>
      <c r="BL98" s="42">
        <v>4593.05</v>
      </c>
      <c r="BM98" s="42">
        <v>4578.18</v>
      </c>
      <c r="BN98" s="42">
        <v>4548.5</v>
      </c>
      <c r="BO98" s="42">
        <v>4546.1899999999996</v>
      </c>
      <c r="BP98" s="42">
        <v>4535.28</v>
      </c>
      <c r="BQ98" s="42">
        <v>4478.41</v>
      </c>
      <c r="BR98" s="42">
        <v>4464.55</v>
      </c>
      <c r="BS98" s="42">
        <v>4453.76</v>
      </c>
      <c r="BT98" s="42">
        <v>4458.59</v>
      </c>
      <c r="BU98" s="42">
        <v>4556.83</v>
      </c>
      <c r="BV98" s="42">
        <v>4598.76</v>
      </c>
      <c r="BW98" s="42">
        <v>4549.34</v>
      </c>
      <c r="BX98" s="42">
        <v>4429.28</v>
      </c>
      <c r="BY98" s="42">
        <v>4333.79</v>
      </c>
    </row>
    <row r="99" spans="1:77" x14ac:dyDescent="0.25">
      <c r="A99" s="15" t="s">
        <v>130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77" ht="42" customHeight="1" x14ac:dyDescent="0.25">
      <c r="A100" s="96" t="s">
        <v>150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</sheetData>
  <mergeCells count="21">
    <mergeCell ref="AA69:AA70"/>
    <mergeCell ref="AB69:AY69"/>
    <mergeCell ref="BA69:BA70"/>
    <mergeCell ref="BB69:BY69"/>
    <mergeCell ref="A100:L100"/>
    <mergeCell ref="BB7:BY7"/>
    <mergeCell ref="AA38:AA39"/>
    <mergeCell ref="AB38:AY38"/>
    <mergeCell ref="BA38:BA39"/>
    <mergeCell ref="BB38:BY38"/>
    <mergeCell ref="AA7:AA8"/>
    <mergeCell ref="AB7:AY7"/>
    <mergeCell ref="BA7:BA8"/>
    <mergeCell ref="A38:A39"/>
    <mergeCell ref="B38:Y38"/>
    <mergeCell ref="A69:A70"/>
    <mergeCell ref="B69:Y69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15"/>
  <sheetViews>
    <sheetView topLeftCell="A10" zoomScale="85" zoomScaleNormal="85" workbookViewId="0">
      <selection activeCell="B13" sqref="B13:Y40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41671</v>
      </c>
      <c r="B13" s="42">
        <v>1896.84</v>
      </c>
      <c r="C13" s="42">
        <v>1823.89</v>
      </c>
      <c r="D13" s="42">
        <v>1777.43</v>
      </c>
      <c r="E13" s="42">
        <v>1737.5</v>
      </c>
      <c r="F13" s="42">
        <v>1747.62</v>
      </c>
      <c r="G13" s="42">
        <v>1769.31</v>
      </c>
      <c r="H13" s="42">
        <v>1772.29</v>
      </c>
      <c r="I13" s="42">
        <v>1958.65</v>
      </c>
      <c r="J13" s="42">
        <v>2053.19</v>
      </c>
      <c r="K13" s="42">
        <v>2117.36</v>
      </c>
      <c r="L13" s="42">
        <v>2175.21</v>
      </c>
      <c r="M13" s="42">
        <v>2167.5700000000002</v>
      </c>
      <c r="N13" s="42">
        <v>2124.4</v>
      </c>
      <c r="O13" s="42">
        <v>2115.41</v>
      </c>
      <c r="P13" s="42">
        <v>2104.54</v>
      </c>
      <c r="Q13" s="42">
        <v>2099.17</v>
      </c>
      <c r="R13" s="42">
        <v>2082.13</v>
      </c>
      <c r="S13" s="42">
        <v>2093.77</v>
      </c>
      <c r="T13" s="42">
        <v>2167.2600000000002</v>
      </c>
      <c r="U13" s="42">
        <v>2188.9699999999998</v>
      </c>
      <c r="V13" s="42">
        <v>2157.7399999999998</v>
      </c>
      <c r="W13" s="42">
        <v>2129.33</v>
      </c>
      <c r="X13" s="42">
        <v>2081.96</v>
      </c>
      <c r="Y13" s="42">
        <v>1977.26</v>
      </c>
      <c r="AA13" s="11">
        <v>41671</v>
      </c>
      <c r="AB13" s="42">
        <v>1887.77</v>
      </c>
      <c r="AC13" s="42">
        <v>1815.36</v>
      </c>
      <c r="AD13" s="42">
        <v>1769.24</v>
      </c>
      <c r="AE13" s="42">
        <v>1729.62</v>
      </c>
      <c r="AF13" s="42">
        <v>1739.66</v>
      </c>
      <c r="AG13" s="42">
        <v>1761.19</v>
      </c>
      <c r="AH13" s="42">
        <v>1764.14</v>
      </c>
      <c r="AI13" s="42">
        <v>1949.12</v>
      </c>
      <c r="AJ13" s="42">
        <v>2042.95</v>
      </c>
      <c r="AK13" s="42">
        <v>2106.65</v>
      </c>
      <c r="AL13" s="42">
        <v>2164.0700000000002</v>
      </c>
      <c r="AM13" s="42">
        <v>2156.48</v>
      </c>
      <c r="AN13" s="42">
        <v>2113.63</v>
      </c>
      <c r="AO13" s="42">
        <v>2104.71</v>
      </c>
      <c r="AP13" s="42">
        <v>2093.9299999999998</v>
      </c>
      <c r="AQ13" s="42">
        <v>2088.59</v>
      </c>
      <c r="AR13" s="42">
        <v>2071.67</v>
      </c>
      <c r="AS13" s="42">
        <v>2083.2399999999998</v>
      </c>
      <c r="AT13" s="42">
        <v>2156.1799999999998</v>
      </c>
      <c r="AU13" s="42">
        <v>2177.73</v>
      </c>
      <c r="AV13" s="42">
        <v>2146.7199999999998</v>
      </c>
      <c r="AW13" s="42">
        <v>2118.5300000000002</v>
      </c>
      <c r="AX13" s="42">
        <v>2071.5100000000002</v>
      </c>
      <c r="AY13" s="42">
        <v>1967.59</v>
      </c>
      <c r="BA13" s="11">
        <v>41671</v>
      </c>
      <c r="BB13" s="42">
        <v>1854.98</v>
      </c>
      <c r="BC13" s="42">
        <v>1784.53</v>
      </c>
      <c r="BD13" s="42">
        <v>1739.66</v>
      </c>
      <c r="BE13" s="42">
        <v>1701.11</v>
      </c>
      <c r="BF13" s="42">
        <v>1710.88</v>
      </c>
      <c r="BG13" s="42">
        <v>1731.82</v>
      </c>
      <c r="BH13" s="42">
        <v>1734.69</v>
      </c>
      <c r="BI13" s="42">
        <v>1914.67</v>
      </c>
      <c r="BJ13" s="42">
        <v>2005.96</v>
      </c>
      <c r="BK13" s="42">
        <v>2067.9299999999998</v>
      </c>
      <c r="BL13" s="42">
        <v>2123.8000000000002</v>
      </c>
      <c r="BM13" s="42">
        <v>2116.42</v>
      </c>
      <c r="BN13" s="42">
        <v>2074.73</v>
      </c>
      <c r="BO13" s="42">
        <v>2066.0500000000002</v>
      </c>
      <c r="BP13" s="42">
        <v>2055.56</v>
      </c>
      <c r="BQ13" s="42">
        <v>2050.37</v>
      </c>
      <c r="BR13" s="42">
        <v>2033.91</v>
      </c>
      <c r="BS13" s="42">
        <v>2045.16</v>
      </c>
      <c r="BT13" s="42">
        <v>2116.12</v>
      </c>
      <c r="BU13" s="42">
        <v>2137.09</v>
      </c>
      <c r="BV13" s="42">
        <v>2106.92</v>
      </c>
      <c r="BW13" s="42">
        <v>2079.4899999999998</v>
      </c>
      <c r="BX13" s="42">
        <v>2033.75</v>
      </c>
      <c r="BY13" s="42">
        <v>1932.64</v>
      </c>
    </row>
    <row r="14" spans="1:77" x14ac:dyDescent="0.25">
      <c r="A14" s="11">
        <v>41672</v>
      </c>
      <c r="B14" s="42">
        <v>1920.04</v>
      </c>
      <c r="C14" s="42">
        <v>1830.29</v>
      </c>
      <c r="D14" s="42">
        <v>1726.48</v>
      </c>
      <c r="E14" s="42">
        <v>1673.87</v>
      </c>
      <c r="F14" s="42">
        <v>1671.77</v>
      </c>
      <c r="G14" s="42">
        <v>1689.5</v>
      </c>
      <c r="H14" s="42">
        <v>1700.86</v>
      </c>
      <c r="I14" s="42">
        <v>1785.57</v>
      </c>
      <c r="J14" s="42">
        <v>1913.58</v>
      </c>
      <c r="K14" s="42">
        <v>1975.94</v>
      </c>
      <c r="L14" s="42">
        <v>1990.51</v>
      </c>
      <c r="M14" s="42">
        <v>1991.99</v>
      </c>
      <c r="N14" s="42">
        <v>1990.48</v>
      </c>
      <c r="O14" s="42">
        <v>1988.33</v>
      </c>
      <c r="P14" s="42">
        <v>1987.13</v>
      </c>
      <c r="Q14" s="42">
        <v>1987.56</v>
      </c>
      <c r="R14" s="42">
        <v>1985.68</v>
      </c>
      <c r="S14" s="42">
        <v>1987.08</v>
      </c>
      <c r="T14" s="42">
        <v>2058.5500000000002</v>
      </c>
      <c r="U14" s="42">
        <v>2170.61</v>
      </c>
      <c r="V14" s="42">
        <v>2137.75</v>
      </c>
      <c r="W14" s="42">
        <v>2106.0700000000002</v>
      </c>
      <c r="X14" s="42">
        <v>1991</v>
      </c>
      <c r="Y14" s="42">
        <v>1964.32</v>
      </c>
      <c r="AA14" s="11">
        <v>41672</v>
      </c>
      <c r="AB14" s="42">
        <v>1910.79</v>
      </c>
      <c r="AC14" s="42">
        <v>1821.71</v>
      </c>
      <c r="AD14" s="42">
        <v>1718.68</v>
      </c>
      <c r="AE14" s="42">
        <v>1666.46</v>
      </c>
      <c r="AF14" s="42">
        <v>1664.37</v>
      </c>
      <c r="AG14" s="42">
        <v>1681.97</v>
      </c>
      <c r="AH14" s="42">
        <v>1693.24</v>
      </c>
      <c r="AI14" s="42">
        <v>1777.32</v>
      </c>
      <c r="AJ14" s="42">
        <v>1904.38</v>
      </c>
      <c r="AK14" s="42">
        <v>1966.28</v>
      </c>
      <c r="AL14" s="42">
        <v>1980.74</v>
      </c>
      <c r="AM14" s="42">
        <v>1982.21</v>
      </c>
      <c r="AN14" s="42">
        <v>1980.71</v>
      </c>
      <c r="AO14" s="42">
        <v>1978.57</v>
      </c>
      <c r="AP14" s="42">
        <v>1977.38</v>
      </c>
      <c r="AQ14" s="42">
        <v>1977.81</v>
      </c>
      <c r="AR14" s="42">
        <v>1975.95</v>
      </c>
      <c r="AS14" s="42">
        <v>1977.34</v>
      </c>
      <c r="AT14" s="42">
        <v>2048.2800000000002</v>
      </c>
      <c r="AU14" s="42">
        <v>2159.5</v>
      </c>
      <c r="AV14" s="42">
        <v>2126.89</v>
      </c>
      <c r="AW14" s="42">
        <v>2095.44</v>
      </c>
      <c r="AX14" s="42">
        <v>1981.23</v>
      </c>
      <c r="AY14" s="42">
        <v>1954.75</v>
      </c>
      <c r="BA14" s="11">
        <v>41672</v>
      </c>
      <c r="BB14" s="42">
        <v>1877.38</v>
      </c>
      <c r="BC14" s="42">
        <v>1790.71</v>
      </c>
      <c r="BD14" s="42">
        <v>1690.46</v>
      </c>
      <c r="BE14" s="42">
        <v>1639.66</v>
      </c>
      <c r="BF14" s="42">
        <v>1637.63</v>
      </c>
      <c r="BG14" s="42">
        <v>1654.75</v>
      </c>
      <c r="BH14" s="42">
        <v>1665.72</v>
      </c>
      <c r="BI14" s="42">
        <v>1747.52</v>
      </c>
      <c r="BJ14" s="42">
        <v>1871.14</v>
      </c>
      <c r="BK14" s="42">
        <v>1931.36</v>
      </c>
      <c r="BL14" s="42">
        <v>1945.43</v>
      </c>
      <c r="BM14" s="42">
        <v>1946.87</v>
      </c>
      <c r="BN14" s="42">
        <v>1945.41</v>
      </c>
      <c r="BO14" s="42">
        <v>1943.33</v>
      </c>
      <c r="BP14" s="42">
        <v>1942.17</v>
      </c>
      <c r="BQ14" s="42">
        <v>1942.58</v>
      </c>
      <c r="BR14" s="42">
        <v>1940.77</v>
      </c>
      <c r="BS14" s="42">
        <v>1942.12</v>
      </c>
      <c r="BT14" s="42">
        <v>2011.14</v>
      </c>
      <c r="BU14" s="42">
        <v>2119.35</v>
      </c>
      <c r="BV14" s="42">
        <v>2087.63</v>
      </c>
      <c r="BW14" s="42">
        <v>2057.0300000000002</v>
      </c>
      <c r="BX14" s="42">
        <v>1945.91</v>
      </c>
      <c r="BY14" s="42">
        <v>1920.15</v>
      </c>
    </row>
    <row r="15" spans="1:77" x14ac:dyDescent="0.25">
      <c r="A15" s="11">
        <v>41673</v>
      </c>
      <c r="B15" s="42">
        <v>1871.93</v>
      </c>
      <c r="C15" s="42">
        <v>1819.18</v>
      </c>
      <c r="D15" s="42">
        <v>1731.26</v>
      </c>
      <c r="E15" s="42">
        <v>1691.16</v>
      </c>
      <c r="F15" s="42">
        <v>1750.21</v>
      </c>
      <c r="G15" s="42">
        <v>1796.57</v>
      </c>
      <c r="H15" s="42">
        <v>1895.63</v>
      </c>
      <c r="I15" s="42">
        <v>2071.0500000000002</v>
      </c>
      <c r="J15" s="42">
        <v>2192.56</v>
      </c>
      <c r="K15" s="42">
        <v>2228.63</v>
      </c>
      <c r="L15" s="42">
        <v>2235.14</v>
      </c>
      <c r="M15" s="42">
        <v>2274.73</v>
      </c>
      <c r="N15" s="42">
        <v>2222.94</v>
      </c>
      <c r="O15" s="42">
        <v>2220.86</v>
      </c>
      <c r="P15" s="42">
        <v>2224.34</v>
      </c>
      <c r="Q15" s="42">
        <v>2200.9</v>
      </c>
      <c r="R15" s="42">
        <v>2189.96</v>
      </c>
      <c r="S15" s="42">
        <v>2182.3200000000002</v>
      </c>
      <c r="T15" s="42">
        <v>2200.65</v>
      </c>
      <c r="U15" s="42">
        <v>2218.46</v>
      </c>
      <c r="V15" s="42">
        <v>2211.2800000000002</v>
      </c>
      <c r="W15" s="42">
        <v>2191.48</v>
      </c>
      <c r="X15" s="42">
        <v>2081.13</v>
      </c>
      <c r="Y15" s="42">
        <v>1947.63</v>
      </c>
      <c r="AA15" s="11">
        <v>41673</v>
      </c>
      <c r="AB15" s="42">
        <v>1863.04</v>
      </c>
      <c r="AC15" s="42">
        <v>1810.68</v>
      </c>
      <c r="AD15" s="42">
        <v>1723.42</v>
      </c>
      <c r="AE15" s="42">
        <v>1683.62</v>
      </c>
      <c r="AF15" s="42">
        <v>1742.23</v>
      </c>
      <c r="AG15" s="42">
        <v>1788.24</v>
      </c>
      <c r="AH15" s="42">
        <v>1886.56</v>
      </c>
      <c r="AI15" s="42">
        <v>2060.6799999999998</v>
      </c>
      <c r="AJ15" s="42">
        <v>2181.29</v>
      </c>
      <c r="AK15" s="42">
        <v>2217.09</v>
      </c>
      <c r="AL15" s="42">
        <v>2223.5500000000002</v>
      </c>
      <c r="AM15" s="42">
        <v>2262.85</v>
      </c>
      <c r="AN15" s="42">
        <v>2211.44</v>
      </c>
      <c r="AO15" s="42">
        <v>2209.38</v>
      </c>
      <c r="AP15" s="42">
        <v>2212.83</v>
      </c>
      <c r="AQ15" s="42">
        <v>2189.56</v>
      </c>
      <c r="AR15" s="42">
        <v>2178.71</v>
      </c>
      <c r="AS15" s="42">
        <v>2171.13</v>
      </c>
      <c r="AT15" s="42">
        <v>2189.3200000000002</v>
      </c>
      <c r="AU15" s="42">
        <v>2206.9899999999998</v>
      </c>
      <c r="AV15" s="42">
        <v>2199.87</v>
      </c>
      <c r="AW15" s="42">
        <v>2180.2199999999998</v>
      </c>
      <c r="AX15" s="42">
        <v>2070.69</v>
      </c>
      <c r="AY15" s="42">
        <v>1938.18</v>
      </c>
      <c r="BA15" s="11">
        <v>41673</v>
      </c>
      <c r="BB15" s="42">
        <v>1830.92</v>
      </c>
      <c r="BC15" s="42">
        <v>1779.98</v>
      </c>
      <c r="BD15" s="42">
        <v>1695.08</v>
      </c>
      <c r="BE15" s="42">
        <v>1656.35</v>
      </c>
      <c r="BF15" s="42">
        <v>1713.38</v>
      </c>
      <c r="BG15" s="42">
        <v>1758.14</v>
      </c>
      <c r="BH15" s="42">
        <v>1853.81</v>
      </c>
      <c r="BI15" s="42">
        <v>2023.21</v>
      </c>
      <c r="BJ15" s="42">
        <v>2140.56</v>
      </c>
      <c r="BK15" s="42">
        <v>2175.39</v>
      </c>
      <c r="BL15" s="42">
        <v>2181.67</v>
      </c>
      <c r="BM15" s="42">
        <v>2219.91</v>
      </c>
      <c r="BN15" s="42">
        <v>2169.89</v>
      </c>
      <c r="BO15" s="42">
        <v>2167.88</v>
      </c>
      <c r="BP15" s="42">
        <v>2171.2399999999998</v>
      </c>
      <c r="BQ15" s="42">
        <v>2148.61</v>
      </c>
      <c r="BR15" s="42">
        <v>2138.0500000000002</v>
      </c>
      <c r="BS15" s="42">
        <v>2130.67</v>
      </c>
      <c r="BT15" s="42">
        <v>2148.37</v>
      </c>
      <c r="BU15" s="42">
        <v>2165.5700000000002</v>
      </c>
      <c r="BV15" s="42">
        <v>2158.63</v>
      </c>
      <c r="BW15" s="42">
        <v>2139.52</v>
      </c>
      <c r="BX15" s="42">
        <v>2032.95</v>
      </c>
      <c r="BY15" s="42">
        <v>1904.03</v>
      </c>
    </row>
    <row r="16" spans="1:77" x14ac:dyDescent="0.25">
      <c r="A16" s="11">
        <v>41674</v>
      </c>
      <c r="B16" s="42">
        <v>1813.09</v>
      </c>
      <c r="C16" s="42">
        <v>1689.41</v>
      </c>
      <c r="D16" s="42">
        <v>1659.81</v>
      </c>
      <c r="E16" s="42">
        <v>1649.14</v>
      </c>
      <c r="F16" s="42">
        <v>1656.82</v>
      </c>
      <c r="G16" s="42">
        <v>1728.27</v>
      </c>
      <c r="H16" s="42">
        <v>1876.28</v>
      </c>
      <c r="I16" s="42">
        <v>2059.21</v>
      </c>
      <c r="J16" s="42">
        <v>2139.8200000000002</v>
      </c>
      <c r="K16" s="42">
        <v>2201.92</v>
      </c>
      <c r="L16" s="42">
        <v>2195.1799999999998</v>
      </c>
      <c r="M16" s="42">
        <v>2212.02</v>
      </c>
      <c r="N16" s="42">
        <v>2159.9499999999998</v>
      </c>
      <c r="O16" s="42">
        <v>2154.83</v>
      </c>
      <c r="P16" s="42">
        <v>2196.9299999999998</v>
      </c>
      <c r="Q16" s="42">
        <v>2151.9499999999998</v>
      </c>
      <c r="R16" s="42">
        <v>2133.15</v>
      </c>
      <c r="S16" s="42">
        <v>2136.4</v>
      </c>
      <c r="T16" s="42">
        <v>2150.66</v>
      </c>
      <c r="U16" s="42">
        <v>2178.33</v>
      </c>
      <c r="V16" s="42">
        <v>2159.9</v>
      </c>
      <c r="W16" s="42">
        <v>2149.83</v>
      </c>
      <c r="X16" s="42">
        <v>2088.02</v>
      </c>
      <c r="Y16" s="42">
        <v>1911.86</v>
      </c>
      <c r="AA16" s="11">
        <v>41674</v>
      </c>
      <c r="AB16" s="42">
        <v>1804.64</v>
      </c>
      <c r="AC16" s="42">
        <v>1681.88</v>
      </c>
      <c r="AD16" s="42">
        <v>1652.5</v>
      </c>
      <c r="AE16" s="42">
        <v>1641.91</v>
      </c>
      <c r="AF16" s="42">
        <v>1649.53</v>
      </c>
      <c r="AG16" s="42">
        <v>1720.45</v>
      </c>
      <c r="AH16" s="42">
        <v>1867.36</v>
      </c>
      <c r="AI16" s="42">
        <v>2048.9299999999998</v>
      </c>
      <c r="AJ16" s="42">
        <v>2128.94</v>
      </c>
      <c r="AK16" s="42">
        <v>2190.58</v>
      </c>
      <c r="AL16" s="42">
        <v>2183.89</v>
      </c>
      <c r="AM16" s="42">
        <v>2200.6</v>
      </c>
      <c r="AN16" s="42">
        <v>2148.92</v>
      </c>
      <c r="AO16" s="42">
        <v>2143.84</v>
      </c>
      <c r="AP16" s="42">
        <v>2185.63</v>
      </c>
      <c r="AQ16" s="42">
        <v>2140.98</v>
      </c>
      <c r="AR16" s="42">
        <v>2122.3200000000002</v>
      </c>
      <c r="AS16" s="42">
        <v>2125.54</v>
      </c>
      <c r="AT16" s="42">
        <v>2139.6999999999998</v>
      </c>
      <c r="AU16" s="42">
        <v>2167.16</v>
      </c>
      <c r="AV16" s="42">
        <v>2148.88</v>
      </c>
      <c r="AW16" s="42">
        <v>2138.88</v>
      </c>
      <c r="AX16" s="42">
        <v>2077.52</v>
      </c>
      <c r="AY16" s="42">
        <v>1902.67</v>
      </c>
      <c r="BA16" s="11">
        <v>41674</v>
      </c>
      <c r="BB16" s="42">
        <v>1774.1</v>
      </c>
      <c r="BC16" s="42">
        <v>1654.66</v>
      </c>
      <c r="BD16" s="42">
        <v>1626.08</v>
      </c>
      <c r="BE16" s="42">
        <v>1615.78</v>
      </c>
      <c r="BF16" s="42">
        <v>1623.19</v>
      </c>
      <c r="BG16" s="42">
        <v>1692.18</v>
      </c>
      <c r="BH16" s="42">
        <v>1835.12</v>
      </c>
      <c r="BI16" s="42">
        <v>2011.78</v>
      </c>
      <c r="BJ16" s="42">
        <v>2089.62</v>
      </c>
      <c r="BK16" s="42">
        <v>2149.6</v>
      </c>
      <c r="BL16" s="42">
        <v>2143.09</v>
      </c>
      <c r="BM16" s="42">
        <v>2159.35</v>
      </c>
      <c r="BN16" s="42">
        <v>2109.06</v>
      </c>
      <c r="BO16" s="42">
        <v>2104.12</v>
      </c>
      <c r="BP16" s="42">
        <v>2144.7800000000002</v>
      </c>
      <c r="BQ16" s="42">
        <v>2101.34</v>
      </c>
      <c r="BR16" s="42">
        <v>2083.1799999999998</v>
      </c>
      <c r="BS16" s="42">
        <v>2086.3200000000002</v>
      </c>
      <c r="BT16" s="42">
        <v>2100.09</v>
      </c>
      <c r="BU16" s="42">
        <v>2126.81</v>
      </c>
      <c r="BV16" s="42">
        <v>2109.02</v>
      </c>
      <c r="BW16" s="42">
        <v>2099.29</v>
      </c>
      <c r="BX16" s="42">
        <v>2039.6</v>
      </c>
      <c r="BY16" s="42">
        <v>1869.48</v>
      </c>
    </row>
    <row r="17" spans="1:77" x14ac:dyDescent="0.25">
      <c r="A17" s="11">
        <v>41675</v>
      </c>
      <c r="B17" s="42">
        <v>1800.42</v>
      </c>
      <c r="C17" s="42">
        <v>1664.15</v>
      </c>
      <c r="D17" s="42">
        <v>1638.85</v>
      </c>
      <c r="E17" s="42">
        <v>1629.76</v>
      </c>
      <c r="F17" s="42">
        <v>1647.48</v>
      </c>
      <c r="G17" s="42">
        <v>1779.64</v>
      </c>
      <c r="H17" s="42">
        <v>1856.88</v>
      </c>
      <c r="I17" s="42">
        <v>2015.58</v>
      </c>
      <c r="J17" s="42">
        <v>2152.11</v>
      </c>
      <c r="K17" s="42">
        <v>2204.27</v>
      </c>
      <c r="L17" s="42">
        <v>2222.3200000000002</v>
      </c>
      <c r="M17" s="42">
        <v>2222.0700000000002</v>
      </c>
      <c r="N17" s="42">
        <v>2177.08</v>
      </c>
      <c r="O17" s="42">
        <v>2170.7800000000002</v>
      </c>
      <c r="P17" s="42">
        <v>2197.3200000000002</v>
      </c>
      <c r="Q17" s="42">
        <v>2163.3000000000002</v>
      </c>
      <c r="R17" s="42">
        <v>2151.54</v>
      </c>
      <c r="S17" s="42">
        <v>2145.67</v>
      </c>
      <c r="T17" s="42">
        <v>2160</v>
      </c>
      <c r="U17" s="42">
        <v>2181.9899999999998</v>
      </c>
      <c r="V17" s="42">
        <v>2164.36</v>
      </c>
      <c r="W17" s="42">
        <v>2153.7600000000002</v>
      </c>
      <c r="X17" s="42">
        <v>2044.87</v>
      </c>
      <c r="Y17" s="42">
        <v>1868.53</v>
      </c>
      <c r="AA17" s="11">
        <v>41675</v>
      </c>
      <c r="AB17" s="42">
        <v>1792.06</v>
      </c>
      <c r="AC17" s="42">
        <v>1656.81</v>
      </c>
      <c r="AD17" s="42">
        <v>1631.69</v>
      </c>
      <c r="AE17" s="42">
        <v>1622.67</v>
      </c>
      <c r="AF17" s="42">
        <v>1640.26</v>
      </c>
      <c r="AG17" s="42">
        <v>1771.44</v>
      </c>
      <c r="AH17" s="42">
        <v>1848.1</v>
      </c>
      <c r="AI17" s="42">
        <v>2005.62</v>
      </c>
      <c r="AJ17" s="42">
        <v>2141.14</v>
      </c>
      <c r="AK17" s="42">
        <v>2192.91</v>
      </c>
      <c r="AL17" s="42">
        <v>2210.83</v>
      </c>
      <c r="AM17" s="42">
        <v>2210.58</v>
      </c>
      <c r="AN17" s="42">
        <v>2165.92</v>
      </c>
      <c r="AO17" s="42">
        <v>2159.67</v>
      </c>
      <c r="AP17" s="42">
        <v>2186.0100000000002</v>
      </c>
      <c r="AQ17" s="42">
        <v>2152.2399999999998</v>
      </c>
      <c r="AR17" s="42">
        <v>2140.5700000000002</v>
      </c>
      <c r="AS17" s="42">
        <v>2134.7399999999998</v>
      </c>
      <c r="AT17" s="42">
        <v>2148.9699999999998</v>
      </c>
      <c r="AU17" s="42">
        <v>2170.8000000000002</v>
      </c>
      <c r="AV17" s="42">
        <v>2153.3000000000002</v>
      </c>
      <c r="AW17" s="42">
        <v>2142.7800000000002</v>
      </c>
      <c r="AX17" s="42">
        <v>2034.69</v>
      </c>
      <c r="AY17" s="42">
        <v>1859.67</v>
      </c>
      <c r="BA17" s="11">
        <v>41675</v>
      </c>
      <c r="BB17" s="42">
        <v>1761.86</v>
      </c>
      <c r="BC17" s="42">
        <v>1630.27</v>
      </c>
      <c r="BD17" s="42">
        <v>1605.83</v>
      </c>
      <c r="BE17" s="42">
        <v>1597.05</v>
      </c>
      <c r="BF17" s="42">
        <v>1614.17</v>
      </c>
      <c r="BG17" s="42">
        <v>1741.8</v>
      </c>
      <c r="BH17" s="42">
        <v>1816.39</v>
      </c>
      <c r="BI17" s="42">
        <v>1969.64</v>
      </c>
      <c r="BJ17" s="42">
        <v>2101.4899999999998</v>
      </c>
      <c r="BK17" s="42">
        <v>2151.86</v>
      </c>
      <c r="BL17" s="42">
        <v>2169.3000000000002</v>
      </c>
      <c r="BM17" s="42">
        <v>2169.0500000000002</v>
      </c>
      <c r="BN17" s="42">
        <v>2125.61</v>
      </c>
      <c r="BO17" s="42">
        <v>2119.52</v>
      </c>
      <c r="BP17" s="42">
        <v>2145.15</v>
      </c>
      <c r="BQ17" s="42">
        <v>2112.29</v>
      </c>
      <c r="BR17" s="42">
        <v>2100.94</v>
      </c>
      <c r="BS17" s="42">
        <v>2095.27</v>
      </c>
      <c r="BT17" s="42">
        <v>2109.12</v>
      </c>
      <c r="BU17" s="42">
        <v>2130.35</v>
      </c>
      <c r="BV17" s="42">
        <v>2113.33</v>
      </c>
      <c r="BW17" s="42">
        <v>2103.09</v>
      </c>
      <c r="BX17" s="42">
        <v>1997.93</v>
      </c>
      <c r="BY17" s="42">
        <v>1827.64</v>
      </c>
    </row>
    <row r="18" spans="1:77" x14ac:dyDescent="0.25">
      <c r="A18" s="11">
        <v>41676</v>
      </c>
      <c r="B18" s="42">
        <v>1817.82</v>
      </c>
      <c r="C18" s="42">
        <v>1770.13</v>
      </c>
      <c r="D18" s="42">
        <v>1739.57</v>
      </c>
      <c r="E18" s="42">
        <v>1727.18</v>
      </c>
      <c r="F18" s="42">
        <v>1744.02</v>
      </c>
      <c r="G18" s="42">
        <v>1784.22</v>
      </c>
      <c r="H18" s="42">
        <v>1870.55</v>
      </c>
      <c r="I18" s="42">
        <v>2052.21</v>
      </c>
      <c r="J18" s="42">
        <v>2135.04</v>
      </c>
      <c r="K18" s="42">
        <v>2216.37</v>
      </c>
      <c r="L18" s="42">
        <v>2217.41</v>
      </c>
      <c r="M18" s="42">
        <v>2240.52</v>
      </c>
      <c r="N18" s="42">
        <v>2139.79</v>
      </c>
      <c r="O18" s="42">
        <v>2120.46</v>
      </c>
      <c r="P18" s="42">
        <v>2129.2399999999998</v>
      </c>
      <c r="Q18" s="42">
        <v>2111.84</v>
      </c>
      <c r="R18" s="42">
        <v>2105.79</v>
      </c>
      <c r="S18" s="42">
        <v>2103.6999999999998</v>
      </c>
      <c r="T18" s="42">
        <v>2110.86</v>
      </c>
      <c r="U18" s="42">
        <v>2128.69</v>
      </c>
      <c r="V18" s="42">
        <v>2122.19</v>
      </c>
      <c r="W18" s="42">
        <v>2109.7800000000002</v>
      </c>
      <c r="X18" s="42">
        <v>1964.95</v>
      </c>
      <c r="Y18" s="42">
        <v>1871.91</v>
      </c>
      <c r="AA18" s="11">
        <v>41676</v>
      </c>
      <c r="AB18" s="42">
        <v>1809.33</v>
      </c>
      <c r="AC18" s="42">
        <v>1762</v>
      </c>
      <c r="AD18" s="42">
        <v>1731.67</v>
      </c>
      <c r="AE18" s="42">
        <v>1719.36</v>
      </c>
      <c r="AF18" s="42">
        <v>1736.09</v>
      </c>
      <c r="AG18" s="42">
        <v>1775.99</v>
      </c>
      <c r="AH18" s="42">
        <v>1861.67</v>
      </c>
      <c r="AI18" s="42">
        <v>2041.98</v>
      </c>
      <c r="AJ18" s="42">
        <v>2124.1999999999998</v>
      </c>
      <c r="AK18" s="42">
        <v>2204.92</v>
      </c>
      <c r="AL18" s="42">
        <v>2205.96</v>
      </c>
      <c r="AM18" s="42">
        <v>2228.9</v>
      </c>
      <c r="AN18" s="42">
        <v>2128.91</v>
      </c>
      <c r="AO18" s="42">
        <v>2109.73</v>
      </c>
      <c r="AP18" s="42">
        <v>2118.44</v>
      </c>
      <c r="AQ18" s="42">
        <v>2101.17</v>
      </c>
      <c r="AR18" s="42">
        <v>2095.16</v>
      </c>
      <c r="AS18" s="42">
        <v>2093.08</v>
      </c>
      <c r="AT18" s="42">
        <v>2100.1999999999998</v>
      </c>
      <c r="AU18" s="42">
        <v>2117.89</v>
      </c>
      <c r="AV18" s="42">
        <v>2111.44</v>
      </c>
      <c r="AW18" s="42">
        <v>2099.13</v>
      </c>
      <c r="AX18" s="42">
        <v>1955.37</v>
      </c>
      <c r="AY18" s="42">
        <v>1863.02</v>
      </c>
      <c r="BA18" s="11">
        <v>41676</v>
      </c>
      <c r="BB18" s="42">
        <v>1778.66</v>
      </c>
      <c r="BC18" s="42">
        <v>1732.61</v>
      </c>
      <c r="BD18" s="42">
        <v>1703.1</v>
      </c>
      <c r="BE18" s="42">
        <v>1691.13</v>
      </c>
      <c r="BF18" s="42">
        <v>1707.4</v>
      </c>
      <c r="BG18" s="42">
        <v>1746.22</v>
      </c>
      <c r="BH18" s="42">
        <v>1829.58</v>
      </c>
      <c r="BI18" s="42">
        <v>2005.02</v>
      </c>
      <c r="BJ18" s="42">
        <v>2085.0100000000002</v>
      </c>
      <c r="BK18" s="42">
        <v>2163.5500000000002</v>
      </c>
      <c r="BL18" s="42">
        <v>2164.56</v>
      </c>
      <c r="BM18" s="42">
        <v>2186.87</v>
      </c>
      <c r="BN18" s="42">
        <v>2089.59</v>
      </c>
      <c r="BO18" s="42">
        <v>2070.9299999999998</v>
      </c>
      <c r="BP18" s="42">
        <v>2079.41</v>
      </c>
      <c r="BQ18" s="42">
        <v>2062.61</v>
      </c>
      <c r="BR18" s="42">
        <v>2056.7600000000002</v>
      </c>
      <c r="BS18" s="42">
        <v>2054.7399999999998</v>
      </c>
      <c r="BT18" s="42">
        <v>2061.66</v>
      </c>
      <c r="BU18" s="42">
        <v>2078.87</v>
      </c>
      <c r="BV18" s="42">
        <v>2072.6</v>
      </c>
      <c r="BW18" s="42">
        <v>2060.62</v>
      </c>
      <c r="BX18" s="42">
        <v>1920.75</v>
      </c>
      <c r="BY18" s="42">
        <v>1830.9</v>
      </c>
    </row>
    <row r="19" spans="1:77" x14ac:dyDescent="0.25">
      <c r="A19" s="11">
        <v>41677</v>
      </c>
      <c r="B19" s="42">
        <v>1832.32</v>
      </c>
      <c r="C19" s="42">
        <v>1747.52</v>
      </c>
      <c r="D19" s="42">
        <v>1717.98</v>
      </c>
      <c r="E19" s="42">
        <v>1708.52</v>
      </c>
      <c r="F19" s="42">
        <v>1716.24</v>
      </c>
      <c r="G19" s="42">
        <v>1766.83</v>
      </c>
      <c r="H19" s="42">
        <v>1892.94</v>
      </c>
      <c r="I19" s="42">
        <v>2036.1</v>
      </c>
      <c r="J19" s="42">
        <v>2155.92</v>
      </c>
      <c r="K19" s="42">
        <v>2181.5100000000002</v>
      </c>
      <c r="L19" s="42">
        <v>2178.9499999999998</v>
      </c>
      <c r="M19" s="42">
        <v>2218.6999999999998</v>
      </c>
      <c r="N19" s="42">
        <v>2173.3000000000002</v>
      </c>
      <c r="O19" s="42">
        <v>2170.5300000000002</v>
      </c>
      <c r="P19" s="42">
        <v>2176.54</v>
      </c>
      <c r="Q19" s="42">
        <v>2156.12</v>
      </c>
      <c r="R19" s="42">
        <v>2141.79</v>
      </c>
      <c r="S19" s="42">
        <v>2127.17</v>
      </c>
      <c r="T19" s="42">
        <v>2156.2800000000002</v>
      </c>
      <c r="U19" s="42">
        <v>2172.7199999999998</v>
      </c>
      <c r="V19" s="42">
        <v>2160.87</v>
      </c>
      <c r="W19" s="42">
        <v>2154.33</v>
      </c>
      <c r="X19" s="42">
        <v>2038.07</v>
      </c>
      <c r="Y19" s="42">
        <v>1841.37</v>
      </c>
      <c r="AA19" s="11">
        <v>41677</v>
      </c>
      <c r="AB19" s="42">
        <v>1823.72</v>
      </c>
      <c r="AC19" s="42">
        <v>1739.56</v>
      </c>
      <c r="AD19" s="42">
        <v>1710.24</v>
      </c>
      <c r="AE19" s="42">
        <v>1700.85</v>
      </c>
      <c r="AF19" s="42">
        <v>1708.51</v>
      </c>
      <c r="AG19" s="42">
        <v>1758.72</v>
      </c>
      <c r="AH19" s="42">
        <v>1883.9</v>
      </c>
      <c r="AI19" s="42">
        <v>2025.99</v>
      </c>
      <c r="AJ19" s="42">
        <v>2144.92</v>
      </c>
      <c r="AK19" s="42">
        <v>2170.3200000000002</v>
      </c>
      <c r="AL19" s="42">
        <v>2167.7800000000002</v>
      </c>
      <c r="AM19" s="42">
        <v>2207.23</v>
      </c>
      <c r="AN19" s="42">
        <v>2162.1799999999998</v>
      </c>
      <c r="AO19" s="42">
        <v>2159.42</v>
      </c>
      <c r="AP19" s="42">
        <v>2165.39</v>
      </c>
      <c r="AQ19" s="42">
        <v>2145.12</v>
      </c>
      <c r="AR19" s="42">
        <v>2130.9</v>
      </c>
      <c r="AS19" s="42">
        <v>2116.38</v>
      </c>
      <c r="AT19" s="42">
        <v>2145.2800000000002</v>
      </c>
      <c r="AU19" s="42">
        <v>2161.6</v>
      </c>
      <c r="AV19" s="42">
        <v>2149.84</v>
      </c>
      <c r="AW19" s="42">
        <v>2143.35</v>
      </c>
      <c r="AX19" s="42">
        <v>2027.95</v>
      </c>
      <c r="AY19" s="42">
        <v>1832.71</v>
      </c>
      <c r="BA19" s="11">
        <v>41677</v>
      </c>
      <c r="BB19" s="42">
        <v>1792.67</v>
      </c>
      <c r="BC19" s="42">
        <v>1710.78</v>
      </c>
      <c r="BD19" s="42">
        <v>1682.25</v>
      </c>
      <c r="BE19" s="42">
        <v>1673.12</v>
      </c>
      <c r="BF19" s="42">
        <v>1680.57</v>
      </c>
      <c r="BG19" s="42">
        <v>1729.42</v>
      </c>
      <c r="BH19" s="42">
        <v>1851.21</v>
      </c>
      <c r="BI19" s="42">
        <v>1989.46</v>
      </c>
      <c r="BJ19" s="42">
        <v>2105.17</v>
      </c>
      <c r="BK19" s="42">
        <v>2129.88</v>
      </c>
      <c r="BL19" s="42">
        <v>2127.41</v>
      </c>
      <c r="BM19" s="42">
        <v>2165.8000000000002</v>
      </c>
      <c r="BN19" s="42">
        <v>2121.96</v>
      </c>
      <c r="BO19" s="42">
        <v>2119.2800000000002</v>
      </c>
      <c r="BP19" s="42">
        <v>2125.09</v>
      </c>
      <c r="BQ19" s="42">
        <v>2105.36</v>
      </c>
      <c r="BR19" s="42">
        <v>2091.5300000000002</v>
      </c>
      <c r="BS19" s="42">
        <v>2077.41</v>
      </c>
      <c r="BT19" s="42">
        <v>2105.52</v>
      </c>
      <c r="BU19" s="42">
        <v>2121.4</v>
      </c>
      <c r="BV19" s="42">
        <v>2109.96</v>
      </c>
      <c r="BW19" s="42">
        <v>2103.64</v>
      </c>
      <c r="BX19" s="42">
        <v>1991.37</v>
      </c>
      <c r="BY19" s="42">
        <v>1801.41</v>
      </c>
    </row>
    <row r="20" spans="1:77" x14ac:dyDescent="0.25">
      <c r="A20" s="11">
        <v>41678</v>
      </c>
      <c r="B20" s="42">
        <v>1942.54</v>
      </c>
      <c r="C20" s="42">
        <v>1869.46</v>
      </c>
      <c r="D20" s="42">
        <v>1772.34</v>
      </c>
      <c r="E20" s="42">
        <v>1752.31</v>
      </c>
      <c r="F20" s="42">
        <v>1755.2</v>
      </c>
      <c r="G20" s="42">
        <v>1768.29</v>
      </c>
      <c r="H20" s="42">
        <v>1801.27</v>
      </c>
      <c r="I20" s="42">
        <v>1924.53</v>
      </c>
      <c r="J20" s="42">
        <v>1978.78</v>
      </c>
      <c r="K20" s="42">
        <v>2080.85</v>
      </c>
      <c r="L20" s="42">
        <v>2096.5100000000002</v>
      </c>
      <c r="M20" s="42">
        <v>2094.83</v>
      </c>
      <c r="N20" s="42">
        <v>2087.96</v>
      </c>
      <c r="O20" s="42">
        <v>2077.67</v>
      </c>
      <c r="P20" s="42">
        <v>2069.2800000000002</v>
      </c>
      <c r="Q20" s="42">
        <v>2006.92</v>
      </c>
      <c r="R20" s="42">
        <v>1991.3</v>
      </c>
      <c r="S20" s="42">
        <v>2003.03</v>
      </c>
      <c r="T20" s="42">
        <v>2092.39</v>
      </c>
      <c r="U20" s="42">
        <v>2143.36</v>
      </c>
      <c r="V20" s="42">
        <v>2108.02</v>
      </c>
      <c r="W20" s="42">
        <v>2098.77</v>
      </c>
      <c r="X20" s="42">
        <v>2033.5</v>
      </c>
      <c r="Y20" s="42">
        <v>1951.9</v>
      </c>
      <c r="AA20" s="11">
        <v>41678</v>
      </c>
      <c r="AB20" s="42">
        <v>1933.13</v>
      </c>
      <c r="AC20" s="42">
        <v>1860.59</v>
      </c>
      <c r="AD20" s="42">
        <v>1764.19</v>
      </c>
      <c r="AE20" s="42">
        <v>1744.31</v>
      </c>
      <c r="AF20" s="42">
        <v>1747.18</v>
      </c>
      <c r="AG20" s="42">
        <v>1760.17</v>
      </c>
      <c r="AH20" s="42">
        <v>1792.9</v>
      </c>
      <c r="AI20" s="42">
        <v>1915.25</v>
      </c>
      <c r="AJ20" s="42">
        <v>1969.1</v>
      </c>
      <c r="AK20" s="42">
        <v>2070.41</v>
      </c>
      <c r="AL20" s="42">
        <v>2085.9499999999998</v>
      </c>
      <c r="AM20" s="42">
        <v>2084.29</v>
      </c>
      <c r="AN20" s="42">
        <v>2077.4699999999998</v>
      </c>
      <c r="AO20" s="42">
        <v>2067.25</v>
      </c>
      <c r="AP20" s="42">
        <v>2058.92</v>
      </c>
      <c r="AQ20" s="42">
        <v>1997.03</v>
      </c>
      <c r="AR20" s="42">
        <v>1981.52</v>
      </c>
      <c r="AS20" s="42">
        <v>1993.16</v>
      </c>
      <c r="AT20" s="42">
        <v>2081.86</v>
      </c>
      <c r="AU20" s="42">
        <v>2132.4499999999998</v>
      </c>
      <c r="AV20" s="42">
        <v>2097.38</v>
      </c>
      <c r="AW20" s="42">
        <v>2088.1999999999998</v>
      </c>
      <c r="AX20" s="42">
        <v>2023.41</v>
      </c>
      <c r="AY20" s="42">
        <v>1942.42</v>
      </c>
      <c r="BA20" s="11">
        <v>41678</v>
      </c>
      <c r="BB20" s="42">
        <v>1899.11</v>
      </c>
      <c r="BC20" s="42">
        <v>1828.53</v>
      </c>
      <c r="BD20" s="42">
        <v>1734.75</v>
      </c>
      <c r="BE20" s="42">
        <v>1715.41</v>
      </c>
      <c r="BF20" s="42">
        <v>1718.19</v>
      </c>
      <c r="BG20" s="42">
        <v>1730.83</v>
      </c>
      <c r="BH20" s="42">
        <v>1762.68</v>
      </c>
      <c r="BI20" s="42">
        <v>1881.72</v>
      </c>
      <c r="BJ20" s="42">
        <v>1934.11</v>
      </c>
      <c r="BK20" s="42">
        <v>2032.67</v>
      </c>
      <c r="BL20" s="42">
        <v>2047.79</v>
      </c>
      <c r="BM20" s="42">
        <v>2046.18</v>
      </c>
      <c r="BN20" s="42">
        <v>2039.54</v>
      </c>
      <c r="BO20" s="42">
        <v>2029.6</v>
      </c>
      <c r="BP20" s="42">
        <v>2021.5</v>
      </c>
      <c r="BQ20" s="42">
        <v>1961.28</v>
      </c>
      <c r="BR20" s="42">
        <v>1946.2</v>
      </c>
      <c r="BS20" s="42">
        <v>1957.52</v>
      </c>
      <c r="BT20" s="42">
        <v>2043.82</v>
      </c>
      <c r="BU20" s="42">
        <v>2093.04</v>
      </c>
      <c r="BV20" s="42">
        <v>2058.92</v>
      </c>
      <c r="BW20" s="42">
        <v>2049.9899999999998</v>
      </c>
      <c r="BX20" s="42">
        <v>1986.95</v>
      </c>
      <c r="BY20" s="42">
        <v>1908.15</v>
      </c>
    </row>
    <row r="21" spans="1:77" x14ac:dyDescent="0.25">
      <c r="A21" s="11">
        <v>41679</v>
      </c>
      <c r="B21" s="42">
        <v>1874.72</v>
      </c>
      <c r="C21" s="42">
        <v>1778.53</v>
      </c>
      <c r="D21" s="42">
        <v>1749.2</v>
      </c>
      <c r="E21" s="42">
        <v>1658.02</v>
      </c>
      <c r="F21" s="42">
        <v>1650.51</v>
      </c>
      <c r="G21" s="42">
        <v>1670.27</v>
      </c>
      <c r="H21" s="42">
        <v>1722.33</v>
      </c>
      <c r="I21" s="42">
        <v>1754.87</v>
      </c>
      <c r="J21" s="42">
        <v>1851.66</v>
      </c>
      <c r="K21" s="42">
        <v>1942.67</v>
      </c>
      <c r="L21" s="42">
        <v>1967.96</v>
      </c>
      <c r="M21" s="42">
        <v>1976.37</v>
      </c>
      <c r="N21" s="42">
        <v>1967.93</v>
      </c>
      <c r="O21" s="42">
        <v>1962.24</v>
      </c>
      <c r="P21" s="42">
        <v>1958.14</v>
      </c>
      <c r="Q21" s="42">
        <v>1950.12</v>
      </c>
      <c r="R21" s="42">
        <v>1952.7</v>
      </c>
      <c r="S21" s="42">
        <v>1971.11</v>
      </c>
      <c r="T21" s="42">
        <v>2009.94</v>
      </c>
      <c r="U21" s="42">
        <v>2142.23</v>
      </c>
      <c r="V21" s="42">
        <v>2100.6</v>
      </c>
      <c r="W21" s="42">
        <v>2071.27</v>
      </c>
      <c r="X21" s="42">
        <v>1978.54</v>
      </c>
      <c r="Y21" s="42">
        <v>1912.24</v>
      </c>
      <c r="AA21" s="11">
        <v>41679</v>
      </c>
      <c r="AB21" s="42">
        <v>1865.81</v>
      </c>
      <c r="AC21" s="42">
        <v>1770.34</v>
      </c>
      <c r="AD21" s="42">
        <v>1741.22</v>
      </c>
      <c r="AE21" s="42">
        <v>1650.72</v>
      </c>
      <c r="AF21" s="42">
        <v>1643.27</v>
      </c>
      <c r="AG21" s="42">
        <v>1662.88</v>
      </c>
      <c r="AH21" s="42">
        <v>1714.56</v>
      </c>
      <c r="AI21" s="42">
        <v>1746.85</v>
      </c>
      <c r="AJ21" s="42">
        <v>1842.92</v>
      </c>
      <c r="AK21" s="42">
        <v>1933.25</v>
      </c>
      <c r="AL21" s="42">
        <v>1958.35</v>
      </c>
      <c r="AM21" s="42">
        <v>1966.7</v>
      </c>
      <c r="AN21" s="42">
        <v>1958.33</v>
      </c>
      <c r="AO21" s="42">
        <v>1952.68</v>
      </c>
      <c r="AP21" s="42">
        <v>1948.61</v>
      </c>
      <c r="AQ21" s="42">
        <v>1940.65</v>
      </c>
      <c r="AR21" s="42">
        <v>1943.21</v>
      </c>
      <c r="AS21" s="42">
        <v>1961.48</v>
      </c>
      <c r="AT21" s="42">
        <v>2000.03</v>
      </c>
      <c r="AU21" s="42">
        <v>2131.33</v>
      </c>
      <c r="AV21" s="42">
        <v>2090.0100000000002</v>
      </c>
      <c r="AW21" s="42">
        <v>2060.9</v>
      </c>
      <c r="AX21" s="42">
        <v>1968.86</v>
      </c>
      <c r="AY21" s="42">
        <v>1903.05</v>
      </c>
      <c r="BA21" s="11">
        <v>41679</v>
      </c>
      <c r="BB21" s="42">
        <v>1833.61</v>
      </c>
      <c r="BC21" s="42">
        <v>1740.72</v>
      </c>
      <c r="BD21" s="42">
        <v>1712.4</v>
      </c>
      <c r="BE21" s="42">
        <v>1624.35</v>
      </c>
      <c r="BF21" s="42">
        <v>1617.09</v>
      </c>
      <c r="BG21" s="42">
        <v>1636.18</v>
      </c>
      <c r="BH21" s="42">
        <v>1686.45</v>
      </c>
      <c r="BI21" s="42">
        <v>1717.87</v>
      </c>
      <c r="BJ21" s="42">
        <v>1811.35</v>
      </c>
      <c r="BK21" s="42">
        <v>1899.23</v>
      </c>
      <c r="BL21" s="42">
        <v>1923.65</v>
      </c>
      <c r="BM21" s="42">
        <v>1931.78</v>
      </c>
      <c r="BN21" s="42">
        <v>1923.63</v>
      </c>
      <c r="BO21" s="42">
        <v>1918.14</v>
      </c>
      <c r="BP21" s="42">
        <v>1914.17</v>
      </c>
      <c r="BQ21" s="42">
        <v>1906.43</v>
      </c>
      <c r="BR21" s="42">
        <v>1908.92</v>
      </c>
      <c r="BS21" s="42">
        <v>1926.7</v>
      </c>
      <c r="BT21" s="42">
        <v>1964.2</v>
      </c>
      <c r="BU21" s="42">
        <v>2091.9499999999998</v>
      </c>
      <c r="BV21" s="42">
        <v>2051.75</v>
      </c>
      <c r="BW21" s="42">
        <v>2023.42</v>
      </c>
      <c r="BX21" s="42">
        <v>1933.87</v>
      </c>
      <c r="BY21" s="42">
        <v>1869.85</v>
      </c>
    </row>
    <row r="22" spans="1:77" x14ac:dyDescent="0.25">
      <c r="A22" s="11">
        <v>41680</v>
      </c>
      <c r="B22" s="42">
        <v>1775.88</v>
      </c>
      <c r="C22" s="42">
        <v>1653.84</v>
      </c>
      <c r="D22" s="42">
        <v>1608.85</v>
      </c>
      <c r="E22" s="42">
        <v>1586.97</v>
      </c>
      <c r="F22" s="42">
        <v>1588.76</v>
      </c>
      <c r="G22" s="42">
        <v>1661.19</v>
      </c>
      <c r="H22" s="42">
        <v>1792.08</v>
      </c>
      <c r="I22" s="42">
        <v>1984.68</v>
      </c>
      <c r="J22" s="42">
        <v>2135.17</v>
      </c>
      <c r="K22" s="42">
        <v>2166.1999999999998</v>
      </c>
      <c r="L22" s="42">
        <v>2173.16</v>
      </c>
      <c r="M22" s="42">
        <v>2221.59</v>
      </c>
      <c r="N22" s="42">
        <v>2161.59</v>
      </c>
      <c r="O22" s="42">
        <v>2162.0700000000002</v>
      </c>
      <c r="P22" s="42">
        <v>2169.54</v>
      </c>
      <c r="Q22" s="42">
        <v>2152.63</v>
      </c>
      <c r="R22" s="42">
        <v>2132.52</v>
      </c>
      <c r="S22" s="42">
        <v>2121.79</v>
      </c>
      <c r="T22" s="42">
        <v>2152.11</v>
      </c>
      <c r="U22" s="42">
        <v>2170.71</v>
      </c>
      <c r="V22" s="42">
        <v>2165.52</v>
      </c>
      <c r="W22" s="42">
        <v>2153.98</v>
      </c>
      <c r="X22" s="42">
        <v>2000.68</v>
      </c>
      <c r="Y22" s="42">
        <v>1883.05</v>
      </c>
      <c r="AA22" s="11">
        <v>41680</v>
      </c>
      <c r="AB22" s="42">
        <v>1767.7</v>
      </c>
      <c r="AC22" s="42">
        <v>1646.57</v>
      </c>
      <c r="AD22" s="42">
        <v>1601.91</v>
      </c>
      <c r="AE22" s="42">
        <v>1580.2</v>
      </c>
      <c r="AF22" s="42">
        <v>1581.98</v>
      </c>
      <c r="AG22" s="42">
        <v>1653.87</v>
      </c>
      <c r="AH22" s="42">
        <v>1783.79</v>
      </c>
      <c r="AI22" s="42">
        <v>1974.95</v>
      </c>
      <c r="AJ22" s="42">
        <v>2124.33</v>
      </c>
      <c r="AK22" s="42">
        <v>2155.13</v>
      </c>
      <c r="AL22" s="42">
        <v>2162.0300000000002</v>
      </c>
      <c r="AM22" s="42">
        <v>2210.1</v>
      </c>
      <c r="AN22" s="42">
        <v>2150.5500000000002</v>
      </c>
      <c r="AO22" s="42">
        <v>2151.0300000000002</v>
      </c>
      <c r="AP22" s="42">
        <v>2158.44</v>
      </c>
      <c r="AQ22" s="42">
        <v>2141.65</v>
      </c>
      <c r="AR22" s="42">
        <v>2121.6999999999998</v>
      </c>
      <c r="AS22" s="42">
        <v>2111.04</v>
      </c>
      <c r="AT22" s="42">
        <v>2141.14</v>
      </c>
      <c r="AU22" s="42">
        <v>2159.6</v>
      </c>
      <c r="AV22" s="42">
        <v>2154.4499999999998</v>
      </c>
      <c r="AW22" s="42">
        <v>2143</v>
      </c>
      <c r="AX22" s="42">
        <v>1990.83</v>
      </c>
      <c r="AY22" s="42">
        <v>1874.08</v>
      </c>
      <c r="BA22" s="11">
        <v>41680</v>
      </c>
      <c r="BB22" s="42">
        <v>1738.16</v>
      </c>
      <c r="BC22" s="42">
        <v>1620.3</v>
      </c>
      <c r="BD22" s="42">
        <v>1576.86</v>
      </c>
      <c r="BE22" s="42">
        <v>1555.73</v>
      </c>
      <c r="BF22" s="42">
        <v>1557.46</v>
      </c>
      <c r="BG22" s="42">
        <v>1627.41</v>
      </c>
      <c r="BH22" s="42">
        <v>1753.81</v>
      </c>
      <c r="BI22" s="42">
        <v>1939.81</v>
      </c>
      <c r="BJ22" s="42">
        <v>2085.14</v>
      </c>
      <c r="BK22" s="42">
        <v>2115.1</v>
      </c>
      <c r="BL22" s="42">
        <v>2121.8200000000002</v>
      </c>
      <c r="BM22" s="42">
        <v>2168.59</v>
      </c>
      <c r="BN22" s="42">
        <v>2110.65</v>
      </c>
      <c r="BO22" s="42">
        <v>2111.11</v>
      </c>
      <c r="BP22" s="42">
        <v>2118.3200000000002</v>
      </c>
      <c r="BQ22" s="42">
        <v>2101.9899999999998</v>
      </c>
      <c r="BR22" s="42">
        <v>2082.58</v>
      </c>
      <c r="BS22" s="42">
        <v>2072.21</v>
      </c>
      <c r="BT22" s="42">
        <v>2101.4899999999998</v>
      </c>
      <c r="BU22" s="42">
        <v>2119.4499999999998</v>
      </c>
      <c r="BV22" s="42">
        <v>2114.44</v>
      </c>
      <c r="BW22" s="42">
        <v>2103.3000000000002</v>
      </c>
      <c r="BX22" s="42">
        <v>1955.26</v>
      </c>
      <c r="BY22" s="42">
        <v>1841.66</v>
      </c>
    </row>
    <row r="23" spans="1:77" x14ac:dyDescent="0.25">
      <c r="A23" s="11">
        <v>41681</v>
      </c>
      <c r="B23" s="42">
        <v>1762.95</v>
      </c>
      <c r="C23" s="42">
        <v>1656.44</v>
      </c>
      <c r="D23" s="42">
        <v>1611.87</v>
      </c>
      <c r="E23" s="42">
        <v>1586.49</v>
      </c>
      <c r="F23" s="42">
        <v>1605.65</v>
      </c>
      <c r="G23" s="42">
        <v>1665.62</v>
      </c>
      <c r="H23" s="42">
        <v>1792.45</v>
      </c>
      <c r="I23" s="42">
        <v>1968.53</v>
      </c>
      <c r="J23" s="42">
        <v>2025.44</v>
      </c>
      <c r="K23" s="42">
        <v>2114.36</v>
      </c>
      <c r="L23" s="42">
        <v>2128.14</v>
      </c>
      <c r="M23" s="42">
        <v>2156.5700000000002</v>
      </c>
      <c r="N23" s="42">
        <v>2089.91</v>
      </c>
      <c r="O23" s="42">
        <v>2087.15</v>
      </c>
      <c r="P23" s="42">
        <v>2103.67</v>
      </c>
      <c r="Q23" s="42">
        <v>2058.89</v>
      </c>
      <c r="R23" s="42">
        <v>2029.83</v>
      </c>
      <c r="S23" s="42">
        <v>2023</v>
      </c>
      <c r="T23" s="42">
        <v>2078.9299999999998</v>
      </c>
      <c r="U23" s="42">
        <v>2126.52</v>
      </c>
      <c r="V23" s="42">
        <v>2105.13</v>
      </c>
      <c r="W23" s="42">
        <v>2081.58</v>
      </c>
      <c r="X23" s="42">
        <v>1963.45</v>
      </c>
      <c r="Y23" s="42">
        <v>1870.2</v>
      </c>
      <c r="AA23" s="11">
        <v>41681</v>
      </c>
      <c r="AB23" s="42">
        <v>1754.87</v>
      </c>
      <c r="AC23" s="42">
        <v>1649.16</v>
      </c>
      <c r="AD23" s="42">
        <v>1604.92</v>
      </c>
      <c r="AE23" s="42">
        <v>1579.73</v>
      </c>
      <c r="AF23" s="42">
        <v>1598.74</v>
      </c>
      <c r="AG23" s="42">
        <v>1658.26</v>
      </c>
      <c r="AH23" s="42">
        <v>1784.15</v>
      </c>
      <c r="AI23" s="42">
        <v>1958.92</v>
      </c>
      <c r="AJ23" s="42">
        <v>2015.41</v>
      </c>
      <c r="AK23" s="42">
        <v>2103.67</v>
      </c>
      <c r="AL23" s="42">
        <v>2117.35</v>
      </c>
      <c r="AM23" s="42">
        <v>2145.56</v>
      </c>
      <c r="AN23" s="42">
        <v>2079.4</v>
      </c>
      <c r="AO23" s="42">
        <v>2076.66</v>
      </c>
      <c r="AP23" s="42">
        <v>2093.06</v>
      </c>
      <c r="AQ23" s="42">
        <v>2048.61</v>
      </c>
      <c r="AR23" s="42">
        <v>2019.76</v>
      </c>
      <c r="AS23" s="42">
        <v>2012.99</v>
      </c>
      <c r="AT23" s="42">
        <v>2068.5100000000002</v>
      </c>
      <c r="AU23" s="42">
        <v>2115.7399999999998</v>
      </c>
      <c r="AV23" s="42">
        <v>2094.5</v>
      </c>
      <c r="AW23" s="42">
        <v>2071.13</v>
      </c>
      <c r="AX23" s="42">
        <v>1953.88</v>
      </c>
      <c r="AY23" s="42">
        <v>1861.33</v>
      </c>
      <c r="BA23" s="11">
        <v>41681</v>
      </c>
      <c r="BB23" s="42">
        <v>1725.68</v>
      </c>
      <c r="BC23" s="42">
        <v>1622.82</v>
      </c>
      <c r="BD23" s="42">
        <v>1579.78</v>
      </c>
      <c r="BE23" s="42">
        <v>1555.27</v>
      </c>
      <c r="BF23" s="42">
        <v>1573.77</v>
      </c>
      <c r="BG23" s="42">
        <v>1631.68</v>
      </c>
      <c r="BH23" s="42">
        <v>1754.16</v>
      </c>
      <c r="BI23" s="42">
        <v>1924.21</v>
      </c>
      <c r="BJ23" s="42">
        <v>1979.17</v>
      </c>
      <c r="BK23" s="42">
        <v>2065.04</v>
      </c>
      <c r="BL23" s="42">
        <v>2078.34</v>
      </c>
      <c r="BM23" s="42">
        <v>2105.8000000000002</v>
      </c>
      <c r="BN23" s="42">
        <v>2041.43</v>
      </c>
      <c r="BO23" s="42">
        <v>2038.76</v>
      </c>
      <c r="BP23" s="42">
        <v>2054.7199999999998</v>
      </c>
      <c r="BQ23" s="42">
        <v>2011.47</v>
      </c>
      <c r="BR23" s="42">
        <v>1983.4</v>
      </c>
      <c r="BS23" s="42">
        <v>1976.81</v>
      </c>
      <c r="BT23" s="42">
        <v>2030.82</v>
      </c>
      <c r="BU23" s="42">
        <v>2076.7800000000002</v>
      </c>
      <c r="BV23" s="42">
        <v>2056.12</v>
      </c>
      <c r="BW23" s="42">
        <v>2033.38</v>
      </c>
      <c r="BX23" s="42">
        <v>1919.31</v>
      </c>
      <c r="BY23" s="42">
        <v>1829.25</v>
      </c>
    </row>
    <row r="24" spans="1:77" x14ac:dyDescent="0.25">
      <c r="A24" s="11">
        <v>41682</v>
      </c>
      <c r="B24" s="42">
        <v>1827.33</v>
      </c>
      <c r="C24" s="42">
        <v>1777.4</v>
      </c>
      <c r="D24" s="42">
        <v>1706.63</v>
      </c>
      <c r="E24" s="42">
        <v>1636.63</v>
      </c>
      <c r="F24" s="42">
        <v>1680.08</v>
      </c>
      <c r="G24" s="42">
        <v>1731.55</v>
      </c>
      <c r="H24" s="42">
        <v>1807.12</v>
      </c>
      <c r="I24" s="42">
        <v>1922.28</v>
      </c>
      <c r="J24" s="42">
        <v>2060.75</v>
      </c>
      <c r="K24" s="42">
        <v>2155.02</v>
      </c>
      <c r="L24" s="42">
        <v>2176.75</v>
      </c>
      <c r="M24" s="42">
        <v>2209.46</v>
      </c>
      <c r="N24" s="42">
        <v>2148.23</v>
      </c>
      <c r="O24" s="42">
        <v>2157.02</v>
      </c>
      <c r="P24" s="42">
        <v>2165.44</v>
      </c>
      <c r="Q24" s="42">
        <v>2127.8200000000002</v>
      </c>
      <c r="R24" s="42">
        <v>2113.75</v>
      </c>
      <c r="S24" s="42">
        <v>2086.73</v>
      </c>
      <c r="T24" s="42">
        <v>2125.33</v>
      </c>
      <c r="U24" s="42">
        <v>2174.98</v>
      </c>
      <c r="V24" s="42">
        <v>2169.1799999999998</v>
      </c>
      <c r="W24" s="42">
        <v>2134.0700000000002</v>
      </c>
      <c r="X24" s="42">
        <v>1925.63</v>
      </c>
      <c r="Y24" s="42">
        <v>1866.78</v>
      </c>
      <c r="AA24" s="11">
        <v>41682</v>
      </c>
      <c r="AB24" s="42">
        <v>1818.77</v>
      </c>
      <c r="AC24" s="42">
        <v>1769.21</v>
      </c>
      <c r="AD24" s="42">
        <v>1698.97</v>
      </c>
      <c r="AE24" s="42">
        <v>1629.49</v>
      </c>
      <c r="AF24" s="42">
        <v>1672.62</v>
      </c>
      <c r="AG24" s="42">
        <v>1723.7</v>
      </c>
      <c r="AH24" s="42">
        <v>1798.72</v>
      </c>
      <c r="AI24" s="42">
        <v>1913.02</v>
      </c>
      <c r="AJ24" s="42">
        <v>2050.46</v>
      </c>
      <c r="AK24" s="42">
        <v>2144.02</v>
      </c>
      <c r="AL24" s="42">
        <v>2165.6</v>
      </c>
      <c r="AM24" s="42">
        <v>2198.0700000000002</v>
      </c>
      <c r="AN24" s="42">
        <v>2137.29</v>
      </c>
      <c r="AO24" s="42">
        <v>2146.0100000000002</v>
      </c>
      <c r="AP24" s="42">
        <v>2154.37</v>
      </c>
      <c r="AQ24" s="42">
        <v>2117.0300000000002</v>
      </c>
      <c r="AR24" s="42">
        <v>2103.06</v>
      </c>
      <c r="AS24" s="42">
        <v>2076.2399999999998</v>
      </c>
      <c r="AT24" s="42">
        <v>2114.56</v>
      </c>
      <c r="AU24" s="42">
        <v>2163.84</v>
      </c>
      <c r="AV24" s="42">
        <v>2158.08</v>
      </c>
      <c r="AW24" s="42">
        <v>2123.2399999999998</v>
      </c>
      <c r="AX24" s="42">
        <v>1916.34</v>
      </c>
      <c r="AY24" s="42">
        <v>1857.93</v>
      </c>
      <c r="BA24" s="11">
        <v>41682</v>
      </c>
      <c r="BB24" s="42">
        <v>1787.85</v>
      </c>
      <c r="BC24" s="42">
        <v>1739.63</v>
      </c>
      <c r="BD24" s="42">
        <v>1671.29</v>
      </c>
      <c r="BE24" s="42">
        <v>1603.69</v>
      </c>
      <c r="BF24" s="42">
        <v>1645.65</v>
      </c>
      <c r="BG24" s="42">
        <v>1695.35</v>
      </c>
      <c r="BH24" s="42">
        <v>1768.34</v>
      </c>
      <c r="BI24" s="42">
        <v>1879.55</v>
      </c>
      <c r="BJ24" s="42">
        <v>2013.27</v>
      </c>
      <c r="BK24" s="42">
        <v>2104.3000000000002</v>
      </c>
      <c r="BL24" s="42">
        <v>2125.29</v>
      </c>
      <c r="BM24" s="42">
        <v>2156.88</v>
      </c>
      <c r="BN24" s="42">
        <v>2097.75</v>
      </c>
      <c r="BO24" s="42">
        <v>2106.23</v>
      </c>
      <c r="BP24" s="42">
        <v>2114.37</v>
      </c>
      <c r="BQ24" s="42">
        <v>2078.0300000000002</v>
      </c>
      <c r="BR24" s="42">
        <v>2064.4499999999998</v>
      </c>
      <c r="BS24" s="42">
        <v>2038.35</v>
      </c>
      <c r="BT24" s="42">
        <v>2075.63</v>
      </c>
      <c r="BU24" s="42">
        <v>2123.58</v>
      </c>
      <c r="BV24" s="42">
        <v>2117.9699999999998</v>
      </c>
      <c r="BW24" s="42">
        <v>2084.0700000000002</v>
      </c>
      <c r="BX24" s="42">
        <v>1882.78</v>
      </c>
      <c r="BY24" s="42">
        <v>1825.95</v>
      </c>
    </row>
    <row r="25" spans="1:77" x14ac:dyDescent="0.25">
      <c r="A25" s="11">
        <v>41683</v>
      </c>
      <c r="B25" s="42">
        <v>1796.8</v>
      </c>
      <c r="C25" s="42">
        <v>1782.46</v>
      </c>
      <c r="D25" s="42">
        <v>1734.33</v>
      </c>
      <c r="E25" s="42">
        <v>1672.27</v>
      </c>
      <c r="F25" s="42">
        <v>1732.87</v>
      </c>
      <c r="G25" s="42">
        <v>1761.1</v>
      </c>
      <c r="H25" s="42">
        <v>1801.26</v>
      </c>
      <c r="I25" s="42">
        <v>1925.35</v>
      </c>
      <c r="J25" s="42">
        <v>2106.71</v>
      </c>
      <c r="K25" s="42">
        <v>2238.04</v>
      </c>
      <c r="L25" s="42">
        <v>2281.21</v>
      </c>
      <c r="M25" s="42">
        <v>2358.9899999999998</v>
      </c>
      <c r="N25" s="42">
        <v>2238.85</v>
      </c>
      <c r="O25" s="42">
        <v>2246.46</v>
      </c>
      <c r="P25" s="42">
        <v>2281.16</v>
      </c>
      <c r="Q25" s="42">
        <v>2221.9899999999998</v>
      </c>
      <c r="R25" s="42">
        <v>2200.96</v>
      </c>
      <c r="S25" s="42">
        <v>2123.17</v>
      </c>
      <c r="T25" s="42">
        <v>2170.7399999999998</v>
      </c>
      <c r="U25" s="42">
        <v>2276.36</v>
      </c>
      <c r="V25" s="42">
        <v>2243.46</v>
      </c>
      <c r="W25" s="42">
        <v>2161.09</v>
      </c>
      <c r="X25" s="42">
        <v>1977.78</v>
      </c>
      <c r="Y25" s="42">
        <v>1858.04</v>
      </c>
      <c r="AA25" s="11">
        <v>41683</v>
      </c>
      <c r="AB25" s="42">
        <v>1788.47</v>
      </c>
      <c r="AC25" s="42">
        <v>1774.24</v>
      </c>
      <c r="AD25" s="42">
        <v>1726.47</v>
      </c>
      <c r="AE25" s="42">
        <v>1664.86</v>
      </c>
      <c r="AF25" s="42">
        <v>1725.01</v>
      </c>
      <c r="AG25" s="42">
        <v>1753.04</v>
      </c>
      <c r="AH25" s="42">
        <v>1792.89</v>
      </c>
      <c r="AI25" s="42">
        <v>1916.06</v>
      </c>
      <c r="AJ25" s="42">
        <v>2096.08</v>
      </c>
      <c r="AK25" s="42">
        <v>2226.4299999999998</v>
      </c>
      <c r="AL25" s="42">
        <v>2269.2800000000002</v>
      </c>
      <c r="AM25" s="42">
        <v>2346.48</v>
      </c>
      <c r="AN25" s="42">
        <v>2227.23</v>
      </c>
      <c r="AO25" s="42">
        <v>2234.79</v>
      </c>
      <c r="AP25" s="42">
        <v>2269.23</v>
      </c>
      <c r="AQ25" s="42">
        <v>2210.5</v>
      </c>
      <c r="AR25" s="42">
        <v>2189.63</v>
      </c>
      <c r="AS25" s="42">
        <v>2112.42</v>
      </c>
      <c r="AT25" s="42">
        <v>2159.63</v>
      </c>
      <c r="AU25" s="42">
        <v>2264.4699999999998</v>
      </c>
      <c r="AV25" s="42">
        <v>2231.81</v>
      </c>
      <c r="AW25" s="42">
        <v>2150.06</v>
      </c>
      <c r="AX25" s="42">
        <v>1968.1</v>
      </c>
      <c r="AY25" s="42">
        <v>1849.25</v>
      </c>
      <c r="BA25" s="11">
        <v>41683</v>
      </c>
      <c r="BB25" s="42">
        <v>1758.36</v>
      </c>
      <c r="BC25" s="42">
        <v>1744.52</v>
      </c>
      <c r="BD25" s="42">
        <v>1698.04</v>
      </c>
      <c r="BE25" s="42">
        <v>1638.1</v>
      </c>
      <c r="BF25" s="42">
        <v>1696.63</v>
      </c>
      <c r="BG25" s="42">
        <v>1723.89</v>
      </c>
      <c r="BH25" s="42">
        <v>1762.67</v>
      </c>
      <c r="BI25" s="42">
        <v>1882.5</v>
      </c>
      <c r="BJ25" s="42">
        <v>2057.65</v>
      </c>
      <c r="BK25" s="42">
        <v>2184.4699999999998</v>
      </c>
      <c r="BL25" s="42">
        <v>2226.16</v>
      </c>
      <c r="BM25" s="42">
        <v>2301.2800000000002</v>
      </c>
      <c r="BN25" s="42">
        <v>2185.2600000000002</v>
      </c>
      <c r="BO25" s="42">
        <v>2192.61</v>
      </c>
      <c r="BP25" s="42">
        <v>2226.12</v>
      </c>
      <c r="BQ25" s="42">
        <v>2168.98</v>
      </c>
      <c r="BR25" s="42">
        <v>2148.67</v>
      </c>
      <c r="BS25" s="42">
        <v>2073.5500000000002</v>
      </c>
      <c r="BT25" s="42">
        <v>2119.48</v>
      </c>
      <c r="BU25" s="42">
        <v>2221.4899999999998</v>
      </c>
      <c r="BV25" s="42">
        <v>2189.71</v>
      </c>
      <c r="BW25" s="42">
        <v>2110.17</v>
      </c>
      <c r="BX25" s="42">
        <v>1933.14</v>
      </c>
      <c r="BY25" s="42">
        <v>1817.5</v>
      </c>
    </row>
    <row r="26" spans="1:77" x14ac:dyDescent="0.25">
      <c r="A26" s="11">
        <v>41684</v>
      </c>
      <c r="B26" s="42">
        <v>1777.4</v>
      </c>
      <c r="C26" s="42">
        <v>1765.03</v>
      </c>
      <c r="D26" s="42">
        <v>1723.13</v>
      </c>
      <c r="E26" s="42">
        <v>1598.75</v>
      </c>
      <c r="F26" s="42">
        <v>1687.83</v>
      </c>
      <c r="G26" s="42">
        <v>1737.5</v>
      </c>
      <c r="H26" s="42">
        <v>1775.43</v>
      </c>
      <c r="I26" s="42">
        <v>1901.82</v>
      </c>
      <c r="J26" s="42">
        <v>2073.11</v>
      </c>
      <c r="K26" s="42">
        <v>2129.81</v>
      </c>
      <c r="L26" s="42">
        <v>2136.3000000000002</v>
      </c>
      <c r="M26" s="42">
        <v>2202.25</v>
      </c>
      <c r="N26" s="42">
        <v>2122.0100000000002</v>
      </c>
      <c r="O26" s="42">
        <v>2118.77</v>
      </c>
      <c r="P26" s="42">
        <v>2116.25</v>
      </c>
      <c r="Q26" s="42">
        <v>2087.63</v>
      </c>
      <c r="R26" s="42">
        <v>1989.15</v>
      </c>
      <c r="S26" s="42">
        <v>1968.24</v>
      </c>
      <c r="T26" s="42">
        <v>2009.17</v>
      </c>
      <c r="U26" s="42">
        <v>2103.8200000000002</v>
      </c>
      <c r="V26" s="42">
        <v>2100.67</v>
      </c>
      <c r="W26" s="42">
        <v>2026.16</v>
      </c>
      <c r="X26" s="42">
        <v>1889.13</v>
      </c>
      <c r="Y26" s="42">
        <v>1791.26</v>
      </c>
      <c r="AA26" s="11">
        <v>41684</v>
      </c>
      <c r="AB26" s="42">
        <v>1769.21</v>
      </c>
      <c r="AC26" s="42">
        <v>1756.94</v>
      </c>
      <c r="AD26" s="42">
        <v>1715.34</v>
      </c>
      <c r="AE26" s="42">
        <v>1591.89</v>
      </c>
      <c r="AF26" s="42">
        <v>1680.3</v>
      </c>
      <c r="AG26" s="42">
        <v>1729.62</v>
      </c>
      <c r="AH26" s="42">
        <v>1767.25</v>
      </c>
      <c r="AI26" s="42">
        <v>1892.71</v>
      </c>
      <c r="AJ26" s="42">
        <v>2062.7199999999998</v>
      </c>
      <c r="AK26" s="42">
        <v>2119.0100000000002</v>
      </c>
      <c r="AL26" s="42">
        <v>2125.44</v>
      </c>
      <c r="AM26" s="42">
        <v>2190.91</v>
      </c>
      <c r="AN26" s="42">
        <v>2111.2600000000002</v>
      </c>
      <c r="AO26" s="42">
        <v>2108.0500000000002</v>
      </c>
      <c r="AP26" s="42">
        <v>2105.54</v>
      </c>
      <c r="AQ26" s="42">
        <v>2077.14</v>
      </c>
      <c r="AR26" s="42">
        <v>1979.39</v>
      </c>
      <c r="AS26" s="42">
        <v>1958.64</v>
      </c>
      <c r="AT26" s="42">
        <v>1999.26</v>
      </c>
      <c r="AU26" s="42">
        <v>2093.1999999999998</v>
      </c>
      <c r="AV26" s="42">
        <v>2090.08</v>
      </c>
      <c r="AW26" s="42">
        <v>2016.12</v>
      </c>
      <c r="AX26" s="42">
        <v>1880.12</v>
      </c>
      <c r="AY26" s="42">
        <v>1782.97</v>
      </c>
      <c r="BA26" s="11">
        <v>41684</v>
      </c>
      <c r="BB26" s="42">
        <v>1739.63</v>
      </c>
      <c r="BC26" s="42">
        <v>1727.69</v>
      </c>
      <c r="BD26" s="42">
        <v>1687.22</v>
      </c>
      <c r="BE26" s="42">
        <v>1567.11</v>
      </c>
      <c r="BF26" s="42">
        <v>1653.13</v>
      </c>
      <c r="BG26" s="42">
        <v>1701.11</v>
      </c>
      <c r="BH26" s="42">
        <v>1737.73</v>
      </c>
      <c r="BI26" s="42">
        <v>1859.78</v>
      </c>
      <c r="BJ26" s="42">
        <v>2025.2</v>
      </c>
      <c r="BK26" s="42">
        <v>2079.96</v>
      </c>
      <c r="BL26" s="42">
        <v>2086.2199999999998</v>
      </c>
      <c r="BM26" s="42">
        <v>2149.91</v>
      </c>
      <c r="BN26" s="42">
        <v>2072.42</v>
      </c>
      <c r="BO26" s="42">
        <v>2069.29</v>
      </c>
      <c r="BP26" s="42">
        <v>2066.86</v>
      </c>
      <c r="BQ26" s="42">
        <v>2039.22</v>
      </c>
      <c r="BR26" s="42">
        <v>1944.12</v>
      </c>
      <c r="BS26" s="42">
        <v>1923.93</v>
      </c>
      <c r="BT26" s="42">
        <v>1963.45</v>
      </c>
      <c r="BU26" s="42">
        <v>2054.85</v>
      </c>
      <c r="BV26" s="42">
        <v>2051.81</v>
      </c>
      <c r="BW26" s="42">
        <v>1979.86</v>
      </c>
      <c r="BX26" s="42">
        <v>1847.53</v>
      </c>
      <c r="BY26" s="42">
        <v>1753.02</v>
      </c>
    </row>
    <row r="27" spans="1:77" x14ac:dyDescent="0.25">
      <c r="A27" s="11">
        <v>41685</v>
      </c>
      <c r="B27" s="42">
        <v>1822.01</v>
      </c>
      <c r="C27" s="42">
        <v>1790.1</v>
      </c>
      <c r="D27" s="42">
        <v>1772.3</v>
      </c>
      <c r="E27" s="42">
        <v>1722.83</v>
      </c>
      <c r="F27" s="42">
        <v>1737.55</v>
      </c>
      <c r="G27" s="42">
        <v>1745.94</v>
      </c>
      <c r="H27" s="42">
        <v>1767.31</v>
      </c>
      <c r="I27" s="42">
        <v>1818.33</v>
      </c>
      <c r="J27" s="42">
        <v>1856.82</v>
      </c>
      <c r="K27" s="42">
        <v>1906.97</v>
      </c>
      <c r="L27" s="42">
        <v>1945.46</v>
      </c>
      <c r="M27" s="42">
        <v>1949.45</v>
      </c>
      <c r="N27" s="42">
        <v>1925.52</v>
      </c>
      <c r="O27" s="42">
        <v>1907.12</v>
      </c>
      <c r="P27" s="42">
        <v>1897.98</v>
      </c>
      <c r="Q27" s="42">
        <v>1889.33</v>
      </c>
      <c r="R27" s="42">
        <v>1891.82</v>
      </c>
      <c r="S27" s="42">
        <v>1879.54</v>
      </c>
      <c r="T27" s="42">
        <v>1958.72</v>
      </c>
      <c r="U27" s="42">
        <v>2028.5</v>
      </c>
      <c r="V27" s="42">
        <v>2001.85</v>
      </c>
      <c r="W27" s="42">
        <v>1956.74</v>
      </c>
      <c r="X27" s="42">
        <v>1894.65</v>
      </c>
      <c r="Y27" s="42">
        <v>1821.14</v>
      </c>
      <c r="AA27" s="11">
        <v>41685</v>
      </c>
      <c r="AB27" s="42">
        <v>1813.49</v>
      </c>
      <c r="AC27" s="42">
        <v>1781.82</v>
      </c>
      <c r="AD27" s="42">
        <v>1764.15</v>
      </c>
      <c r="AE27" s="42">
        <v>1715.05</v>
      </c>
      <c r="AF27" s="42">
        <v>1729.66</v>
      </c>
      <c r="AG27" s="42">
        <v>1737.99</v>
      </c>
      <c r="AH27" s="42">
        <v>1759.2</v>
      </c>
      <c r="AI27" s="42">
        <v>1809.84</v>
      </c>
      <c r="AJ27" s="42">
        <v>1848.04</v>
      </c>
      <c r="AK27" s="42">
        <v>1897.82</v>
      </c>
      <c r="AL27" s="42">
        <v>1936.03</v>
      </c>
      <c r="AM27" s="42">
        <v>1939.98</v>
      </c>
      <c r="AN27" s="42">
        <v>1916.23</v>
      </c>
      <c r="AO27" s="42">
        <v>1897.97</v>
      </c>
      <c r="AP27" s="42">
        <v>1888.9</v>
      </c>
      <c r="AQ27" s="42">
        <v>1880.31</v>
      </c>
      <c r="AR27" s="42">
        <v>1882.78</v>
      </c>
      <c r="AS27" s="42">
        <v>1870.6</v>
      </c>
      <c r="AT27" s="42">
        <v>1949.18</v>
      </c>
      <c r="AU27" s="42">
        <v>2018.45</v>
      </c>
      <c r="AV27" s="42">
        <v>1991.99</v>
      </c>
      <c r="AW27" s="42">
        <v>1947.22</v>
      </c>
      <c r="AX27" s="42">
        <v>1885.59</v>
      </c>
      <c r="AY27" s="42">
        <v>1812.63</v>
      </c>
      <c r="BA27" s="11">
        <v>41685</v>
      </c>
      <c r="BB27" s="42">
        <v>1782.71</v>
      </c>
      <c r="BC27" s="42">
        <v>1751.9</v>
      </c>
      <c r="BD27" s="42">
        <v>1734.71</v>
      </c>
      <c r="BE27" s="42">
        <v>1686.93</v>
      </c>
      <c r="BF27" s="42">
        <v>1701.15</v>
      </c>
      <c r="BG27" s="42">
        <v>1709.25</v>
      </c>
      <c r="BH27" s="42">
        <v>1729.89</v>
      </c>
      <c r="BI27" s="42">
        <v>1779.16</v>
      </c>
      <c r="BJ27" s="42">
        <v>1816.32</v>
      </c>
      <c r="BK27" s="42">
        <v>1864.76</v>
      </c>
      <c r="BL27" s="42">
        <v>1901.93</v>
      </c>
      <c r="BM27" s="42">
        <v>1905.78</v>
      </c>
      <c r="BN27" s="42">
        <v>1882.67</v>
      </c>
      <c r="BO27" s="42">
        <v>1864.91</v>
      </c>
      <c r="BP27" s="42">
        <v>1856.08</v>
      </c>
      <c r="BQ27" s="42">
        <v>1847.72</v>
      </c>
      <c r="BR27" s="42">
        <v>1850.13</v>
      </c>
      <c r="BS27" s="42">
        <v>1838.27</v>
      </c>
      <c r="BT27" s="42">
        <v>1914.73</v>
      </c>
      <c r="BU27" s="42">
        <v>1982.13</v>
      </c>
      <c r="BV27" s="42">
        <v>1956.38</v>
      </c>
      <c r="BW27" s="42">
        <v>1912.82</v>
      </c>
      <c r="BX27" s="42">
        <v>1852.86</v>
      </c>
      <c r="BY27" s="42">
        <v>1781.87</v>
      </c>
    </row>
    <row r="28" spans="1:77" x14ac:dyDescent="0.25">
      <c r="A28" s="11">
        <v>41686</v>
      </c>
      <c r="B28" s="42">
        <v>1764.15</v>
      </c>
      <c r="C28" s="42">
        <v>1739.37</v>
      </c>
      <c r="D28" s="42">
        <v>1667.1</v>
      </c>
      <c r="E28" s="42">
        <v>1600.08</v>
      </c>
      <c r="F28" s="42">
        <v>1603.87</v>
      </c>
      <c r="G28" s="42">
        <v>1672.06</v>
      </c>
      <c r="H28" s="42">
        <v>1693.75</v>
      </c>
      <c r="I28" s="42">
        <v>1747.48</v>
      </c>
      <c r="J28" s="42">
        <v>1789.64</v>
      </c>
      <c r="K28" s="42">
        <v>1853.25</v>
      </c>
      <c r="L28" s="42">
        <v>1873.02</v>
      </c>
      <c r="M28" s="42">
        <v>1887.47</v>
      </c>
      <c r="N28" s="42">
        <v>1877.19</v>
      </c>
      <c r="O28" s="42">
        <v>1874.81</v>
      </c>
      <c r="P28" s="42">
        <v>1873.19</v>
      </c>
      <c r="Q28" s="42">
        <v>1870.83</v>
      </c>
      <c r="R28" s="42">
        <v>1870.02</v>
      </c>
      <c r="S28" s="42">
        <v>1871.87</v>
      </c>
      <c r="T28" s="42">
        <v>1950.62</v>
      </c>
      <c r="U28" s="42">
        <v>2043.75</v>
      </c>
      <c r="V28" s="42">
        <v>2014.19</v>
      </c>
      <c r="W28" s="42">
        <v>1986.69</v>
      </c>
      <c r="X28" s="42">
        <v>1872.25</v>
      </c>
      <c r="Y28" s="42">
        <v>1850.15</v>
      </c>
      <c r="AA28" s="11">
        <v>41686</v>
      </c>
      <c r="AB28" s="42">
        <v>1756.06</v>
      </c>
      <c r="AC28" s="42">
        <v>1731.46</v>
      </c>
      <c r="AD28" s="42">
        <v>1659.74</v>
      </c>
      <c r="AE28" s="42">
        <v>1593.21</v>
      </c>
      <c r="AF28" s="42">
        <v>1596.97</v>
      </c>
      <c r="AG28" s="42">
        <v>1664.65</v>
      </c>
      <c r="AH28" s="42">
        <v>1686.18</v>
      </c>
      <c r="AI28" s="42">
        <v>1739.52</v>
      </c>
      <c r="AJ28" s="42">
        <v>1781.36</v>
      </c>
      <c r="AK28" s="42">
        <v>1844.5</v>
      </c>
      <c r="AL28" s="42">
        <v>1864.13</v>
      </c>
      <c r="AM28" s="42">
        <v>1878.46</v>
      </c>
      <c r="AN28" s="42">
        <v>1868.26</v>
      </c>
      <c r="AO28" s="42">
        <v>1865.9</v>
      </c>
      <c r="AP28" s="42">
        <v>1864.29</v>
      </c>
      <c r="AQ28" s="42">
        <v>1861.95</v>
      </c>
      <c r="AR28" s="42">
        <v>1861.14</v>
      </c>
      <c r="AS28" s="42">
        <v>1862.98</v>
      </c>
      <c r="AT28" s="42">
        <v>1941.14</v>
      </c>
      <c r="AU28" s="42">
        <v>2033.59</v>
      </c>
      <c r="AV28" s="42">
        <v>2004.24</v>
      </c>
      <c r="AW28" s="42">
        <v>1976.94</v>
      </c>
      <c r="AX28" s="42">
        <v>1863.36</v>
      </c>
      <c r="AY28" s="42">
        <v>1841.43</v>
      </c>
      <c r="BA28" s="11">
        <v>41686</v>
      </c>
      <c r="BB28" s="42">
        <v>1726.84</v>
      </c>
      <c r="BC28" s="42">
        <v>1702.9</v>
      </c>
      <c r="BD28" s="42">
        <v>1633.12</v>
      </c>
      <c r="BE28" s="42">
        <v>1568.39</v>
      </c>
      <c r="BF28" s="42">
        <v>1572.05</v>
      </c>
      <c r="BG28" s="42">
        <v>1637.9</v>
      </c>
      <c r="BH28" s="42">
        <v>1658.85</v>
      </c>
      <c r="BI28" s="42">
        <v>1710.74</v>
      </c>
      <c r="BJ28" s="42">
        <v>1751.45</v>
      </c>
      <c r="BK28" s="42">
        <v>1812.88</v>
      </c>
      <c r="BL28" s="42">
        <v>1831.98</v>
      </c>
      <c r="BM28" s="42">
        <v>1845.93</v>
      </c>
      <c r="BN28" s="42">
        <v>1836</v>
      </c>
      <c r="BO28" s="42">
        <v>1833.7</v>
      </c>
      <c r="BP28" s="42">
        <v>1832.14</v>
      </c>
      <c r="BQ28" s="42">
        <v>1829.86</v>
      </c>
      <c r="BR28" s="42">
        <v>1829.07</v>
      </c>
      <c r="BS28" s="42">
        <v>1830.86</v>
      </c>
      <c r="BT28" s="42">
        <v>1906.91</v>
      </c>
      <c r="BU28" s="42">
        <v>1996.85</v>
      </c>
      <c r="BV28" s="42">
        <v>1968.3</v>
      </c>
      <c r="BW28" s="42">
        <v>1941.74</v>
      </c>
      <c r="BX28" s="42">
        <v>1831.23</v>
      </c>
      <c r="BY28" s="42">
        <v>1809.89</v>
      </c>
    </row>
    <row r="29" spans="1:77" x14ac:dyDescent="0.25">
      <c r="A29" s="11">
        <v>41687</v>
      </c>
      <c r="B29" s="42">
        <v>1786.42</v>
      </c>
      <c r="C29" s="42">
        <v>1753.94</v>
      </c>
      <c r="D29" s="42">
        <v>1633.96</v>
      </c>
      <c r="E29" s="42">
        <v>1632.82</v>
      </c>
      <c r="F29" s="42">
        <v>1678.33</v>
      </c>
      <c r="G29" s="42">
        <v>1728.31</v>
      </c>
      <c r="H29" s="42">
        <v>1823.1</v>
      </c>
      <c r="I29" s="42">
        <v>2001.57</v>
      </c>
      <c r="J29" s="42">
        <v>2050.59</v>
      </c>
      <c r="K29" s="42">
        <v>2171.75</v>
      </c>
      <c r="L29" s="42">
        <v>2186.13</v>
      </c>
      <c r="M29" s="42">
        <v>2200.7399999999998</v>
      </c>
      <c r="N29" s="42">
        <v>2156.0100000000002</v>
      </c>
      <c r="O29" s="42">
        <v>2147.66</v>
      </c>
      <c r="P29" s="42">
        <v>2161.7199999999998</v>
      </c>
      <c r="Q29" s="42">
        <v>2105.5300000000002</v>
      </c>
      <c r="R29" s="42">
        <v>2078.9</v>
      </c>
      <c r="S29" s="42">
        <v>2062.0500000000002</v>
      </c>
      <c r="T29" s="42">
        <v>2079.7600000000002</v>
      </c>
      <c r="U29" s="42">
        <v>2172.31</v>
      </c>
      <c r="V29" s="42">
        <v>2169.6799999999998</v>
      </c>
      <c r="W29" s="42">
        <v>2082.7800000000002</v>
      </c>
      <c r="X29" s="42">
        <v>2013.93</v>
      </c>
      <c r="Y29" s="42">
        <v>1874.6</v>
      </c>
      <c r="AA29" s="11">
        <v>41687</v>
      </c>
      <c r="AB29" s="42">
        <v>1778.17</v>
      </c>
      <c r="AC29" s="42">
        <v>1745.93</v>
      </c>
      <c r="AD29" s="42">
        <v>1626.84</v>
      </c>
      <c r="AE29" s="42">
        <v>1625.7</v>
      </c>
      <c r="AF29" s="42">
        <v>1670.88</v>
      </c>
      <c r="AG29" s="42">
        <v>1720.49</v>
      </c>
      <c r="AH29" s="42">
        <v>1814.58</v>
      </c>
      <c r="AI29" s="42">
        <v>1991.72</v>
      </c>
      <c r="AJ29" s="42">
        <v>2040.37</v>
      </c>
      <c r="AK29" s="42">
        <v>2160.63</v>
      </c>
      <c r="AL29" s="42">
        <v>2174.91</v>
      </c>
      <c r="AM29" s="42">
        <v>2189.41</v>
      </c>
      <c r="AN29" s="42">
        <v>2145.0100000000002</v>
      </c>
      <c r="AO29" s="42">
        <v>2136.7199999999998</v>
      </c>
      <c r="AP29" s="42">
        <v>2150.6799999999998</v>
      </c>
      <c r="AQ29" s="42">
        <v>2094.91</v>
      </c>
      <c r="AR29" s="42">
        <v>2068.4699999999998</v>
      </c>
      <c r="AS29" s="42">
        <v>2051.75</v>
      </c>
      <c r="AT29" s="42">
        <v>2069.3200000000002</v>
      </c>
      <c r="AU29" s="42">
        <v>2161.19</v>
      </c>
      <c r="AV29" s="42">
        <v>2158.58</v>
      </c>
      <c r="AW29" s="42">
        <v>2072.3200000000002</v>
      </c>
      <c r="AX29" s="42">
        <v>2003.98</v>
      </c>
      <c r="AY29" s="42">
        <v>1865.69</v>
      </c>
      <c r="BA29" s="11">
        <v>41687</v>
      </c>
      <c r="BB29" s="42">
        <v>1748.35</v>
      </c>
      <c r="BC29" s="42">
        <v>1716.98</v>
      </c>
      <c r="BD29" s="42">
        <v>1601.11</v>
      </c>
      <c r="BE29" s="42">
        <v>1600.01</v>
      </c>
      <c r="BF29" s="42">
        <v>1643.96</v>
      </c>
      <c r="BG29" s="42">
        <v>1692.23</v>
      </c>
      <c r="BH29" s="42">
        <v>1783.77</v>
      </c>
      <c r="BI29" s="42">
        <v>1956.12</v>
      </c>
      <c r="BJ29" s="42">
        <v>2003.45</v>
      </c>
      <c r="BK29" s="42">
        <v>2120.46</v>
      </c>
      <c r="BL29" s="42">
        <v>2134.35</v>
      </c>
      <c r="BM29" s="42">
        <v>2148.46</v>
      </c>
      <c r="BN29" s="42">
        <v>2105.2600000000002</v>
      </c>
      <c r="BO29" s="42">
        <v>2097.1999999999998</v>
      </c>
      <c r="BP29" s="42">
        <v>2110.77</v>
      </c>
      <c r="BQ29" s="42">
        <v>2056.5100000000002</v>
      </c>
      <c r="BR29" s="42">
        <v>2030.79</v>
      </c>
      <c r="BS29" s="42">
        <v>2014.52</v>
      </c>
      <c r="BT29" s="42">
        <v>2031.62</v>
      </c>
      <c r="BU29" s="42">
        <v>2121</v>
      </c>
      <c r="BV29" s="42">
        <v>2118.46</v>
      </c>
      <c r="BW29" s="42">
        <v>2034.54</v>
      </c>
      <c r="BX29" s="42">
        <v>1968.05</v>
      </c>
      <c r="BY29" s="42">
        <v>1833.5</v>
      </c>
    </row>
    <row r="30" spans="1:77" x14ac:dyDescent="0.25">
      <c r="A30" s="11">
        <v>41688</v>
      </c>
      <c r="B30" s="42">
        <v>1755.64</v>
      </c>
      <c r="C30" s="42">
        <v>1658.1</v>
      </c>
      <c r="D30" s="42">
        <v>1591.69</v>
      </c>
      <c r="E30" s="42">
        <v>1576.1</v>
      </c>
      <c r="F30" s="42">
        <v>1609.07</v>
      </c>
      <c r="G30" s="42">
        <v>1731.77</v>
      </c>
      <c r="H30" s="42">
        <v>1776.99</v>
      </c>
      <c r="I30" s="42">
        <v>1932.38</v>
      </c>
      <c r="J30" s="42">
        <v>1974.52</v>
      </c>
      <c r="K30" s="42">
        <v>2119.85</v>
      </c>
      <c r="L30" s="42">
        <v>2149.85</v>
      </c>
      <c r="M30" s="42">
        <v>2121.84</v>
      </c>
      <c r="N30" s="42">
        <v>2064.37</v>
      </c>
      <c r="O30" s="42">
        <v>2061.8000000000002</v>
      </c>
      <c r="P30" s="42">
        <v>2081.0500000000002</v>
      </c>
      <c r="Q30" s="42">
        <v>2003.3</v>
      </c>
      <c r="R30" s="42">
        <v>1972.83</v>
      </c>
      <c r="S30" s="42">
        <v>1961.16</v>
      </c>
      <c r="T30" s="42">
        <v>1975.26</v>
      </c>
      <c r="U30" s="42">
        <v>2064.59</v>
      </c>
      <c r="V30" s="42">
        <v>2065.7399999999998</v>
      </c>
      <c r="W30" s="42">
        <v>1986.52</v>
      </c>
      <c r="X30" s="42">
        <v>1941.63</v>
      </c>
      <c r="Y30" s="42">
        <v>1867.65</v>
      </c>
      <c r="AA30" s="11">
        <v>41688</v>
      </c>
      <c r="AB30" s="42">
        <v>1747.61</v>
      </c>
      <c r="AC30" s="42">
        <v>1650.8</v>
      </c>
      <c r="AD30" s="42">
        <v>1584.89</v>
      </c>
      <c r="AE30" s="42">
        <v>1569.41</v>
      </c>
      <c r="AF30" s="42">
        <v>1602.13</v>
      </c>
      <c r="AG30" s="42">
        <v>1723.92</v>
      </c>
      <c r="AH30" s="42">
        <v>1768.81</v>
      </c>
      <c r="AI30" s="42">
        <v>1923.04</v>
      </c>
      <c r="AJ30" s="42">
        <v>1964.87</v>
      </c>
      <c r="AK30" s="42">
        <v>2109.12</v>
      </c>
      <c r="AL30" s="42">
        <v>2138.9</v>
      </c>
      <c r="AM30" s="42">
        <v>2111.09</v>
      </c>
      <c r="AN30" s="42">
        <v>2054.0500000000002</v>
      </c>
      <c r="AO30" s="42">
        <v>2051.5</v>
      </c>
      <c r="AP30" s="42">
        <v>2070.6</v>
      </c>
      <c r="AQ30" s="42">
        <v>1993.44</v>
      </c>
      <c r="AR30" s="42">
        <v>1963.2</v>
      </c>
      <c r="AS30" s="42">
        <v>1951.61</v>
      </c>
      <c r="AT30" s="42">
        <v>1965.6</v>
      </c>
      <c r="AU30" s="42">
        <v>2054.2600000000002</v>
      </c>
      <c r="AV30" s="42">
        <v>2055.41</v>
      </c>
      <c r="AW30" s="42">
        <v>1976.78</v>
      </c>
      <c r="AX30" s="42">
        <v>1932.22</v>
      </c>
      <c r="AY30" s="42">
        <v>1858.79</v>
      </c>
      <c r="BA30" s="11">
        <v>41688</v>
      </c>
      <c r="BB30" s="42">
        <v>1718.62</v>
      </c>
      <c r="BC30" s="42">
        <v>1624.42</v>
      </c>
      <c r="BD30" s="42">
        <v>1560.29</v>
      </c>
      <c r="BE30" s="42">
        <v>1545.24</v>
      </c>
      <c r="BF30" s="42">
        <v>1577.07</v>
      </c>
      <c r="BG30" s="42">
        <v>1695.57</v>
      </c>
      <c r="BH30" s="42">
        <v>1739.24</v>
      </c>
      <c r="BI30" s="42">
        <v>1889.3</v>
      </c>
      <c r="BJ30" s="42">
        <v>1929.99</v>
      </c>
      <c r="BK30" s="42">
        <v>2070.34</v>
      </c>
      <c r="BL30" s="42">
        <v>2099.31</v>
      </c>
      <c r="BM30" s="42">
        <v>2072.2600000000002</v>
      </c>
      <c r="BN30" s="42">
        <v>2016.76</v>
      </c>
      <c r="BO30" s="42">
        <v>2014.28</v>
      </c>
      <c r="BP30" s="42">
        <v>2032.87</v>
      </c>
      <c r="BQ30" s="42">
        <v>1957.79</v>
      </c>
      <c r="BR30" s="42">
        <v>1928.36</v>
      </c>
      <c r="BS30" s="42">
        <v>1917.09</v>
      </c>
      <c r="BT30" s="42">
        <v>1930.7</v>
      </c>
      <c r="BU30" s="42">
        <v>2016.97</v>
      </c>
      <c r="BV30" s="42">
        <v>2018.09</v>
      </c>
      <c r="BW30" s="42">
        <v>1941.58</v>
      </c>
      <c r="BX30" s="42">
        <v>1898.23</v>
      </c>
      <c r="BY30" s="42">
        <v>1826.79</v>
      </c>
    </row>
    <row r="31" spans="1:77" x14ac:dyDescent="0.25">
      <c r="A31" s="11">
        <v>41689</v>
      </c>
      <c r="B31" s="42">
        <v>1744.22</v>
      </c>
      <c r="C31" s="42">
        <v>1667.8</v>
      </c>
      <c r="D31" s="42">
        <v>1591.3</v>
      </c>
      <c r="E31" s="42">
        <v>1564.45</v>
      </c>
      <c r="F31" s="42">
        <v>1632.73</v>
      </c>
      <c r="G31" s="42">
        <v>1647.05</v>
      </c>
      <c r="H31" s="42">
        <v>1751.33</v>
      </c>
      <c r="I31" s="42">
        <v>1934.95</v>
      </c>
      <c r="J31" s="42">
        <v>1969.16</v>
      </c>
      <c r="K31" s="42">
        <v>2074.41</v>
      </c>
      <c r="L31" s="42">
        <v>2087.42</v>
      </c>
      <c r="M31" s="42">
        <v>2078.5</v>
      </c>
      <c r="N31" s="42">
        <v>2063.62</v>
      </c>
      <c r="O31" s="42">
        <v>2072.25</v>
      </c>
      <c r="P31" s="42">
        <v>2076.87</v>
      </c>
      <c r="Q31" s="42">
        <v>2036.76</v>
      </c>
      <c r="R31" s="42">
        <v>1986.85</v>
      </c>
      <c r="S31" s="42">
        <v>1975.69</v>
      </c>
      <c r="T31" s="42">
        <v>1996.91</v>
      </c>
      <c r="U31" s="42">
        <v>2101</v>
      </c>
      <c r="V31" s="42">
        <v>2103.2800000000002</v>
      </c>
      <c r="W31" s="42">
        <v>2056.3200000000002</v>
      </c>
      <c r="X31" s="42">
        <v>1945.09</v>
      </c>
      <c r="Y31" s="42">
        <v>1819.4</v>
      </c>
      <c r="AA31" s="11">
        <v>41689</v>
      </c>
      <c r="AB31" s="42">
        <v>1736.28</v>
      </c>
      <c r="AC31" s="42">
        <v>1660.43</v>
      </c>
      <c r="AD31" s="42">
        <v>1584.49</v>
      </c>
      <c r="AE31" s="42">
        <v>1557.85</v>
      </c>
      <c r="AF31" s="42">
        <v>1625.62</v>
      </c>
      <c r="AG31" s="42">
        <v>1639.84</v>
      </c>
      <c r="AH31" s="42">
        <v>1743.34</v>
      </c>
      <c r="AI31" s="42">
        <v>1925.59</v>
      </c>
      <c r="AJ31" s="42">
        <v>1959.55</v>
      </c>
      <c r="AK31" s="42">
        <v>2064.0100000000002</v>
      </c>
      <c r="AL31" s="42">
        <v>2076.9299999999998</v>
      </c>
      <c r="AM31" s="42">
        <v>2068.08</v>
      </c>
      <c r="AN31" s="42">
        <v>2053.3000000000002</v>
      </c>
      <c r="AO31" s="42">
        <v>2061.87</v>
      </c>
      <c r="AP31" s="42">
        <v>2066.46</v>
      </c>
      <c r="AQ31" s="42">
        <v>2026.65</v>
      </c>
      <c r="AR31" s="42">
        <v>1977.11</v>
      </c>
      <c r="AS31" s="42">
        <v>1966.03</v>
      </c>
      <c r="AT31" s="42">
        <v>1987.1</v>
      </c>
      <c r="AU31" s="42">
        <v>2090.41</v>
      </c>
      <c r="AV31" s="42">
        <v>2092.67</v>
      </c>
      <c r="AW31" s="42">
        <v>2046.06</v>
      </c>
      <c r="AX31" s="42">
        <v>1935.66</v>
      </c>
      <c r="AY31" s="42">
        <v>1810.9</v>
      </c>
      <c r="BA31" s="11">
        <v>41689</v>
      </c>
      <c r="BB31" s="42">
        <v>1707.59</v>
      </c>
      <c r="BC31" s="42">
        <v>1633.79</v>
      </c>
      <c r="BD31" s="42">
        <v>1559.91</v>
      </c>
      <c r="BE31" s="42">
        <v>1533.99</v>
      </c>
      <c r="BF31" s="42">
        <v>1599.92</v>
      </c>
      <c r="BG31" s="42">
        <v>1613.75</v>
      </c>
      <c r="BH31" s="42">
        <v>1714.46</v>
      </c>
      <c r="BI31" s="42">
        <v>1891.78</v>
      </c>
      <c r="BJ31" s="42">
        <v>1924.81</v>
      </c>
      <c r="BK31" s="42">
        <v>2026.45</v>
      </c>
      <c r="BL31" s="42">
        <v>2039.02</v>
      </c>
      <c r="BM31" s="42">
        <v>2030.41</v>
      </c>
      <c r="BN31" s="42">
        <v>2016.03</v>
      </c>
      <c r="BO31" s="42">
        <v>2024.37</v>
      </c>
      <c r="BP31" s="42">
        <v>2028.84</v>
      </c>
      <c r="BQ31" s="42">
        <v>1990.1</v>
      </c>
      <c r="BR31" s="42">
        <v>1941.9</v>
      </c>
      <c r="BS31" s="42">
        <v>1931.12</v>
      </c>
      <c r="BT31" s="42">
        <v>1951.62</v>
      </c>
      <c r="BU31" s="42">
        <v>2052.13</v>
      </c>
      <c r="BV31" s="42">
        <v>2054.33</v>
      </c>
      <c r="BW31" s="42">
        <v>2008.98</v>
      </c>
      <c r="BX31" s="42">
        <v>1901.57</v>
      </c>
      <c r="BY31" s="42">
        <v>1780.19</v>
      </c>
    </row>
    <row r="32" spans="1:77" x14ac:dyDescent="0.25">
      <c r="A32" s="11">
        <v>41690</v>
      </c>
      <c r="B32" s="42">
        <v>1758.36</v>
      </c>
      <c r="C32" s="42">
        <v>1720.93</v>
      </c>
      <c r="D32" s="42">
        <v>1626.33</v>
      </c>
      <c r="E32" s="42">
        <v>1607.87</v>
      </c>
      <c r="F32" s="42">
        <v>1682.72</v>
      </c>
      <c r="G32" s="42">
        <v>1689.47</v>
      </c>
      <c r="H32" s="42">
        <v>1768.32</v>
      </c>
      <c r="I32" s="42">
        <v>1946.57</v>
      </c>
      <c r="J32" s="42">
        <v>1982.42</v>
      </c>
      <c r="K32" s="42">
        <v>2126.39</v>
      </c>
      <c r="L32" s="42">
        <v>2121.79</v>
      </c>
      <c r="M32" s="42">
        <v>2089.21</v>
      </c>
      <c r="N32" s="42">
        <v>2052.2399999999998</v>
      </c>
      <c r="O32" s="42">
        <v>2056.21</v>
      </c>
      <c r="P32" s="42">
        <v>2062.8200000000002</v>
      </c>
      <c r="Q32" s="42">
        <v>2016.84</v>
      </c>
      <c r="R32" s="42">
        <v>1989.08</v>
      </c>
      <c r="S32" s="42">
        <v>1974.49</v>
      </c>
      <c r="T32" s="42">
        <v>1973.94</v>
      </c>
      <c r="U32" s="42">
        <v>2097.33</v>
      </c>
      <c r="V32" s="42">
        <v>2092.88</v>
      </c>
      <c r="W32" s="42">
        <v>2022.77</v>
      </c>
      <c r="X32" s="42">
        <v>1957.77</v>
      </c>
      <c r="Y32" s="42">
        <v>1831.69</v>
      </c>
      <c r="AA32" s="11">
        <v>41690</v>
      </c>
      <c r="AB32" s="42">
        <v>1750.31</v>
      </c>
      <c r="AC32" s="42">
        <v>1713.17</v>
      </c>
      <c r="AD32" s="42">
        <v>1619.27</v>
      </c>
      <c r="AE32" s="42">
        <v>1600.94</v>
      </c>
      <c r="AF32" s="42">
        <v>1675.23</v>
      </c>
      <c r="AG32" s="42">
        <v>1681.93</v>
      </c>
      <c r="AH32" s="42">
        <v>1760.2</v>
      </c>
      <c r="AI32" s="42">
        <v>1937.13</v>
      </c>
      <c r="AJ32" s="42">
        <v>1972.71</v>
      </c>
      <c r="AK32" s="42">
        <v>2115.61</v>
      </c>
      <c r="AL32" s="42">
        <v>2111.04</v>
      </c>
      <c r="AM32" s="42">
        <v>2078.6999999999998</v>
      </c>
      <c r="AN32" s="42">
        <v>2042.01</v>
      </c>
      <c r="AO32" s="42">
        <v>2045.95</v>
      </c>
      <c r="AP32" s="42">
        <v>2052.52</v>
      </c>
      <c r="AQ32" s="42">
        <v>2006.88</v>
      </c>
      <c r="AR32" s="42">
        <v>1979.32</v>
      </c>
      <c r="AS32" s="42">
        <v>1964.83</v>
      </c>
      <c r="AT32" s="42">
        <v>1964.29</v>
      </c>
      <c r="AU32" s="42">
        <v>2086.77</v>
      </c>
      <c r="AV32" s="42">
        <v>2082.35</v>
      </c>
      <c r="AW32" s="42">
        <v>2012.76</v>
      </c>
      <c r="AX32" s="42">
        <v>1948.25</v>
      </c>
      <c r="AY32" s="42">
        <v>1823.1</v>
      </c>
      <c r="BA32" s="11">
        <v>41690</v>
      </c>
      <c r="BB32" s="42">
        <v>1721.24</v>
      </c>
      <c r="BC32" s="42">
        <v>1685.1</v>
      </c>
      <c r="BD32" s="42">
        <v>1593.74</v>
      </c>
      <c r="BE32" s="42">
        <v>1575.91</v>
      </c>
      <c r="BF32" s="42">
        <v>1648.2</v>
      </c>
      <c r="BG32" s="42">
        <v>1654.71</v>
      </c>
      <c r="BH32" s="42">
        <v>1730.87</v>
      </c>
      <c r="BI32" s="42">
        <v>1903</v>
      </c>
      <c r="BJ32" s="42">
        <v>1937.63</v>
      </c>
      <c r="BK32" s="42">
        <v>2076.65</v>
      </c>
      <c r="BL32" s="42">
        <v>2072.21</v>
      </c>
      <c r="BM32" s="42">
        <v>2040.74</v>
      </c>
      <c r="BN32" s="42">
        <v>2005.05</v>
      </c>
      <c r="BO32" s="42">
        <v>2008.88</v>
      </c>
      <c r="BP32" s="42">
        <v>2015.27</v>
      </c>
      <c r="BQ32" s="42">
        <v>1970.86</v>
      </c>
      <c r="BR32" s="42">
        <v>1944.05</v>
      </c>
      <c r="BS32" s="42">
        <v>1929.96</v>
      </c>
      <c r="BT32" s="42">
        <v>1929.43</v>
      </c>
      <c r="BU32" s="42">
        <v>2048.59</v>
      </c>
      <c r="BV32" s="42">
        <v>2044.3</v>
      </c>
      <c r="BW32" s="42">
        <v>1976.59</v>
      </c>
      <c r="BX32" s="42">
        <v>1913.82</v>
      </c>
      <c r="BY32" s="42">
        <v>1792.06</v>
      </c>
    </row>
    <row r="33" spans="1:77" x14ac:dyDescent="0.25">
      <c r="A33" s="11">
        <v>41691</v>
      </c>
      <c r="B33" s="42">
        <v>1752.09</v>
      </c>
      <c r="C33" s="42">
        <v>1712.47</v>
      </c>
      <c r="D33" s="42">
        <v>1645.34</v>
      </c>
      <c r="E33" s="42">
        <v>1589.89</v>
      </c>
      <c r="F33" s="42">
        <v>1653.19</v>
      </c>
      <c r="G33" s="42">
        <v>1681.03</v>
      </c>
      <c r="H33" s="42">
        <v>1766.61</v>
      </c>
      <c r="I33" s="42">
        <v>1936.81</v>
      </c>
      <c r="J33" s="42">
        <v>1974.46</v>
      </c>
      <c r="K33" s="42">
        <v>2130.54</v>
      </c>
      <c r="L33" s="42">
        <v>2114.41</v>
      </c>
      <c r="M33" s="42">
        <v>2101.5500000000002</v>
      </c>
      <c r="N33" s="42">
        <v>2013.63</v>
      </c>
      <c r="O33" s="42">
        <v>2011.21</v>
      </c>
      <c r="P33" s="42">
        <v>2003.1</v>
      </c>
      <c r="Q33" s="42">
        <v>1961.53</v>
      </c>
      <c r="R33" s="42">
        <v>1952.77</v>
      </c>
      <c r="S33" s="42">
        <v>1947.44</v>
      </c>
      <c r="T33" s="42">
        <v>1956.47</v>
      </c>
      <c r="U33" s="42">
        <v>2034.04</v>
      </c>
      <c r="V33" s="42">
        <v>2063.15</v>
      </c>
      <c r="W33" s="42">
        <v>2003.5</v>
      </c>
      <c r="X33" s="42">
        <v>1942.96</v>
      </c>
      <c r="Y33" s="42">
        <v>1802.69</v>
      </c>
      <c r="AA33" s="11">
        <v>41691</v>
      </c>
      <c r="AB33" s="42">
        <v>1744.1</v>
      </c>
      <c r="AC33" s="42">
        <v>1704.76</v>
      </c>
      <c r="AD33" s="42">
        <v>1638.13</v>
      </c>
      <c r="AE33" s="42">
        <v>1583.09</v>
      </c>
      <c r="AF33" s="42">
        <v>1645.92</v>
      </c>
      <c r="AG33" s="42">
        <v>1673.56</v>
      </c>
      <c r="AH33" s="42">
        <v>1758.5</v>
      </c>
      <c r="AI33" s="42">
        <v>1927.44</v>
      </c>
      <c r="AJ33" s="42">
        <v>1964.81</v>
      </c>
      <c r="AK33" s="42">
        <v>2119.73</v>
      </c>
      <c r="AL33" s="42">
        <v>2103.7199999999998</v>
      </c>
      <c r="AM33" s="42">
        <v>2090.9499999999998</v>
      </c>
      <c r="AN33" s="42">
        <v>2003.69</v>
      </c>
      <c r="AO33" s="42">
        <v>2001.28</v>
      </c>
      <c r="AP33" s="42">
        <v>1993.24</v>
      </c>
      <c r="AQ33" s="42">
        <v>1951.97</v>
      </c>
      <c r="AR33" s="42">
        <v>1943.28</v>
      </c>
      <c r="AS33" s="42">
        <v>1937.99</v>
      </c>
      <c r="AT33" s="42">
        <v>1946.96</v>
      </c>
      <c r="AU33" s="42">
        <v>2023.95</v>
      </c>
      <c r="AV33" s="42">
        <v>2052.84</v>
      </c>
      <c r="AW33" s="42">
        <v>1993.63</v>
      </c>
      <c r="AX33" s="42">
        <v>1933.55</v>
      </c>
      <c r="AY33" s="42">
        <v>1794.31</v>
      </c>
      <c r="BA33" s="11">
        <v>41691</v>
      </c>
      <c r="BB33" s="42">
        <v>1715.19</v>
      </c>
      <c r="BC33" s="42">
        <v>1676.93</v>
      </c>
      <c r="BD33" s="42">
        <v>1612.1</v>
      </c>
      <c r="BE33" s="42">
        <v>1558.55</v>
      </c>
      <c r="BF33" s="42">
        <v>1619.68</v>
      </c>
      <c r="BG33" s="42">
        <v>1646.57</v>
      </c>
      <c r="BH33" s="42">
        <v>1729.21</v>
      </c>
      <c r="BI33" s="42">
        <v>1893.57</v>
      </c>
      <c r="BJ33" s="42">
        <v>1929.94</v>
      </c>
      <c r="BK33" s="42">
        <v>2080.66</v>
      </c>
      <c r="BL33" s="42">
        <v>2065.08</v>
      </c>
      <c r="BM33" s="42">
        <v>2052.66</v>
      </c>
      <c r="BN33" s="42">
        <v>1967.76</v>
      </c>
      <c r="BO33" s="42">
        <v>1965.42</v>
      </c>
      <c r="BP33" s="42">
        <v>1957.59</v>
      </c>
      <c r="BQ33" s="42">
        <v>1917.44</v>
      </c>
      <c r="BR33" s="42">
        <v>1908.99</v>
      </c>
      <c r="BS33" s="42">
        <v>1903.84</v>
      </c>
      <c r="BT33" s="42">
        <v>1912.56</v>
      </c>
      <c r="BU33" s="42">
        <v>1987.47</v>
      </c>
      <c r="BV33" s="42">
        <v>2015.59</v>
      </c>
      <c r="BW33" s="42">
        <v>1957.98</v>
      </c>
      <c r="BX33" s="42">
        <v>1899.52</v>
      </c>
      <c r="BY33" s="42">
        <v>1764.05</v>
      </c>
    </row>
    <row r="34" spans="1:77" x14ac:dyDescent="0.25">
      <c r="A34" s="11">
        <v>41692</v>
      </c>
      <c r="B34" s="42">
        <v>1819.15</v>
      </c>
      <c r="C34" s="42">
        <v>1799.53</v>
      </c>
      <c r="D34" s="42">
        <v>1779.53</v>
      </c>
      <c r="E34" s="42">
        <v>1727.08</v>
      </c>
      <c r="F34" s="42">
        <v>1744.63</v>
      </c>
      <c r="G34" s="42">
        <v>1724.94</v>
      </c>
      <c r="H34" s="42">
        <v>1698.96</v>
      </c>
      <c r="I34" s="42">
        <v>1773.63</v>
      </c>
      <c r="J34" s="42">
        <v>1898.6</v>
      </c>
      <c r="K34" s="42">
        <v>1932.19</v>
      </c>
      <c r="L34" s="42">
        <v>1945.16</v>
      </c>
      <c r="M34" s="42">
        <v>1944</v>
      </c>
      <c r="N34" s="42">
        <v>1938.56</v>
      </c>
      <c r="O34" s="42">
        <v>1934.92</v>
      </c>
      <c r="P34" s="42">
        <v>1931.5</v>
      </c>
      <c r="Q34" s="42">
        <v>1927.85</v>
      </c>
      <c r="R34" s="42">
        <v>1925.25</v>
      </c>
      <c r="S34" s="42">
        <v>1923.58</v>
      </c>
      <c r="T34" s="42">
        <v>1985.09</v>
      </c>
      <c r="U34" s="42">
        <v>2032.71</v>
      </c>
      <c r="V34" s="42">
        <v>2023</v>
      </c>
      <c r="W34" s="42">
        <v>1958.29</v>
      </c>
      <c r="X34" s="42">
        <v>1941.91</v>
      </c>
      <c r="Y34" s="42">
        <v>1842.95</v>
      </c>
      <c r="AA34" s="11">
        <v>41692</v>
      </c>
      <c r="AB34" s="42">
        <v>1810.65</v>
      </c>
      <c r="AC34" s="42">
        <v>1791.18</v>
      </c>
      <c r="AD34" s="42">
        <v>1771.33</v>
      </c>
      <c r="AE34" s="42">
        <v>1719.27</v>
      </c>
      <c r="AF34" s="42">
        <v>1736.69</v>
      </c>
      <c r="AG34" s="42">
        <v>1717.15</v>
      </c>
      <c r="AH34" s="42">
        <v>1691.35</v>
      </c>
      <c r="AI34" s="42">
        <v>1765.47</v>
      </c>
      <c r="AJ34" s="42">
        <v>1889.51</v>
      </c>
      <c r="AK34" s="42">
        <v>1922.86</v>
      </c>
      <c r="AL34" s="42">
        <v>1935.73</v>
      </c>
      <c r="AM34" s="42">
        <v>1934.57</v>
      </c>
      <c r="AN34" s="42">
        <v>1929.17</v>
      </c>
      <c r="AO34" s="42">
        <v>1925.57</v>
      </c>
      <c r="AP34" s="42">
        <v>1922.17</v>
      </c>
      <c r="AQ34" s="42">
        <v>1918.54</v>
      </c>
      <c r="AR34" s="42">
        <v>1915.96</v>
      </c>
      <c r="AS34" s="42">
        <v>1914.31</v>
      </c>
      <c r="AT34" s="42">
        <v>1975.36</v>
      </c>
      <c r="AU34" s="42">
        <v>2022.63</v>
      </c>
      <c r="AV34" s="42">
        <v>2012.99</v>
      </c>
      <c r="AW34" s="42">
        <v>1948.76</v>
      </c>
      <c r="AX34" s="42">
        <v>1932.5</v>
      </c>
      <c r="AY34" s="42">
        <v>1834.28</v>
      </c>
      <c r="BA34" s="11">
        <v>41692</v>
      </c>
      <c r="BB34" s="42">
        <v>1779.95</v>
      </c>
      <c r="BC34" s="42">
        <v>1761</v>
      </c>
      <c r="BD34" s="42">
        <v>1741.69</v>
      </c>
      <c r="BE34" s="42">
        <v>1691.04</v>
      </c>
      <c r="BF34" s="42">
        <v>1707.98</v>
      </c>
      <c r="BG34" s="42">
        <v>1688.97</v>
      </c>
      <c r="BH34" s="42">
        <v>1663.88</v>
      </c>
      <c r="BI34" s="42">
        <v>1735.99</v>
      </c>
      <c r="BJ34" s="42">
        <v>1856.68</v>
      </c>
      <c r="BK34" s="42">
        <v>1889.12</v>
      </c>
      <c r="BL34" s="42">
        <v>1901.64</v>
      </c>
      <c r="BM34" s="42">
        <v>1900.52</v>
      </c>
      <c r="BN34" s="42">
        <v>1895.26</v>
      </c>
      <c r="BO34" s="42">
        <v>1891.76</v>
      </c>
      <c r="BP34" s="42">
        <v>1888.45</v>
      </c>
      <c r="BQ34" s="42">
        <v>1884.92</v>
      </c>
      <c r="BR34" s="42">
        <v>1882.41</v>
      </c>
      <c r="BS34" s="42">
        <v>1880.8</v>
      </c>
      <c r="BT34" s="42">
        <v>1940.2</v>
      </c>
      <c r="BU34" s="42">
        <v>1986.19</v>
      </c>
      <c r="BV34" s="42">
        <v>1976.81</v>
      </c>
      <c r="BW34" s="42">
        <v>1914.32</v>
      </c>
      <c r="BX34" s="42">
        <v>1898.5</v>
      </c>
      <c r="BY34" s="42">
        <v>1802.94</v>
      </c>
    </row>
    <row r="35" spans="1:77" x14ac:dyDescent="0.25">
      <c r="A35" s="11">
        <v>41693</v>
      </c>
      <c r="B35" s="42">
        <v>1798.58</v>
      </c>
      <c r="C35" s="42">
        <v>1679.26</v>
      </c>
      <c r="D35" s="42">
        <v>1605.56</v>
      </c>
      <c r="E35" s="42">
        <v>1542.91</v>
      </c>
      <c r="F35" s="42">
        <v>1544.68</v>
      </c>
      <c r="G35" s="42">
        <v>1529.01</v>
      </c>
      <c r="H35" s="42">
        <v>1596.61</v>
      </c>
      <c r="I35" s="42">
        <v>1591.28</v>
      </c>
      <c r="J35" s="42">
        <v>1772.73</v>
      </c>
      <c r="K35" s="42">
        <v>1810.02</v>
      </c>
      <c r="L35" s="42">
        <v>1818.53</v>
      </c>
      <c r="M35" s="42">
        <v>1827.26</v>
      </c>
      <c r="N35" s="42">
        <v>1828.72</v>
      </c>
      <c r="O35" s="42">
        <v>1823.93</v>
      </c>
      <c r="P35" s="42">
        <v>1821.68</v>
      </c>
      <c r="Q35" s="42">
        <v>1821.71</v>
      </c>
      <c r="R35" s="42">
        <v>1816.53</v>
      </c>
      <c r="S35" s="42">
        <v>1821.64</v>
      </c>
      <c r="T35" s="42">
        <v>1926.7</v>
      </c>
      <c r="U35" s="42">
        <v>2018.66</v>
      </c>
      <c r="V35" s="42">
        <v>2006.36</v>
      </c>
      <c r="W35" s="42">
        <v>1939.06</v>
      </c>
      <c r="X35" s="42">
        <v>1844.65</v>
      </c>
      <c r="Y35" s="42">
        <v>1809.1</v>
      </c>
      <c r="AA35" s="11">
        <v>41693</v>
      </c>
      <c r="AB35" s="42">
        <v>1790.24</v>
      </c>
      <c r="AC35" s="42">
        <v>1671.8</v>
      </c>
      <c r="AD35" s="42">
        <v>1598.66</v>
      </c>
      <c r="AE35" s="42">
        <v>1536.47</v>
      </c>
      <c r="AF35" s="42">
        <v>1538.22</v>
      </c>
      <c r="AG35" s="42">
        <v>1522.67</v>
      </c>
      <c r="AH35" s="42">
        <v>1589.77</v>
      </c>
      <c r="AI35" s="42">
        <v>1584.48</v>
      </c>
      <c r="AJ35" s="42">
        <v>1764.58</v>
      </c>
      <c r="AK35" s="42">
        <v>1801.59</v>
      </c>
      <c r="AL35" s="42">
        <v>1810.04</v>
      </c>
      <c r="AM35" s="42">
        <v>1818.71</v>
      </c>
      <c r="AN35" s="42">
        <v>1820.15</v>
      </c>
      <c r="AO35" s="42">
        <v>1815.4</v>
      </c>
      <c r="AP35" s="42">
        <v>1813.17</v>
      </c>
      <c r="AQ35" s="42">
        <v>1813.2</v>
      </c>
      <c r="AR35" s="42">
        <v>1808.05</v>
      </c>
      <c r="AS35" s="42">
        <v>1813.12</v>
      </c>
      <c r="AT35" s="42">
        <v>1917.4</v>
      </c>
      <c r="AU35" s="42">
        <v>2008.68</v>
      </c>
      <c r="AV35" s="42">
        <v>1996.47</v>
      </c>
      <c r="AW35" s="42">
        <v>1929.68</v>
      </c>
      <c r="AX35" s="42">
        <v>1835.96</v>
      </c>
      <c r="AY35" s="42">
        <v>1800.67</v>
      </c>
      <c r="BA35" s="11">
        <v>41693</v>
      </c>
      <c r="BB35" s="42">
        <v>1760.09</v>
      </c>
      <c r="BC35" s="42">
        <v>1644.86</v>
      </c>
      <c r="BD35" s="42">
        <v>1573.69</v>
      </c>
      <c r="BE35" s="42">
        <v>1513.19</v>
      </c>
      <c r="BF35" s="42">
        <v>1514.89</v>
      </c>
      <c r="BG35" s="42">
        <v>1499.76</v>
      </c>
      <c r="BH35" s="42">
        <v>1565.04</v>
      </c>
      <c r="BI35" s="42">
        <v>1559.9</v>
      </c>
      <c r="BJ35" s="42">
        <v>1735.12</v>
      </c>
      <c r="BK35" s="42">
        <v>1771.13</v>
      </c>
      <c r="BL35" s="42">
        <v>1779.35</v>
      </c>
      <c r="BM35" s="42">
        <v>1787.79</v>
      </c>
      <c r="BN35" s="42">
        <v>1789.19</v>
      </c>
      <c r="BO35" s="42">
        <v>1784.56</v>
      </c>
      <c r="BP35" s="42">
        <v>1782.39</v>
      </c>
      <c r="BQ35" s="42">
        <v>1782.43</v>
      </c>
      <c r="BR35" s="42">
        <v>1777.42</v>
      </c>
      <c r="BS35" s="42">
        <v>1782.35</v>
      </c>
      <c r="BT35" s="42">
        <v>1883.81</v>
      </c>
      <c r="BU35" s="42">
        <v>1972.62</v>
      </c>
      <c r="BV35" s="42">
        <v>1960.74</v>
      </c>
      <c r="BW35" s="42">
        <v>1895.75</v>
      </c>
      <c r="BX35" s="42">
        <v>1804.57</v>
      </c>
      <c r="BY35" s="42">
        <v>1770.24</v>
      </c>
    </row>
    <row r="36" spans="1:77" x14ac:dyDescent="0.25">
      <c r="A36" s="11">
        <v>41694</v>
      </c>
      <c r="B36" s="42">
        <v>1758.84</v>
      </c>
      <c r="C36" s="42">
        <v>1679.48</v>
      </c>
      <c r="D36" s="42">
        <v>1577.85</v>
      </c>
      <c r="E36" s="42">
        <v>1537.09</v>
      </c>
      <c r="F36" s="42">
        <v>1602.4</v>
      </c>
      <c r="G36" s="42">
        <v>1630.96</v>
      </c>
      <c r="H36" s="42">
        <v>1705.87</v>
      </c>
      <c r="I36" s="42">
        <v>1912.1</v>
      </c>
      <c r="J36" s="42">
        <v>1968.02</v>
      </c>
      <c r="K36" s="42">
        <v>2053.83</v>
      </c>
      <c r="L36" s="42">
        <v>2068.15</v>
      </c>
      <c r="M36" s="42">
        <v>2077.59</v>
      </c>
      <c r="N36" s="42">
        <v>2015.98</v>
      </c>
      <c r="O36" s="42">
        <v>2016.45</v>
      </c>
      <c r="P36" s="42">
        <v>2020.51</v>
      </c>
      <c r="Q36" s="42">
        <v>1995.31</v>
      </c>
      <c r="R36" s="42">
        <v>1986.51</v>
      </c>
      <c r="S36" s="42">
        <v>1972.39</v>
      </c>
      <c r="T36" s="42">
        <v>1982.88</v>
      </c>
      <c r="U36" s="42">
        <v>2068.6</v>
      </c>
      <c r="V36" s="42">
        <v>2080</v>
      </c>
      <c r="W36" s="42">
        <v>2031.38</v>
      </c>
      <c r="X36" s="42">
        <v>1941.23</v>
      </c>
      <c r="Y36" s="42">
        <v>1797.14</v>
      </c>
      <c r="AA36" s="11">
        <v>41694</v>
      </c>
      <c r="AB36" s="42">
        <v>1750.8</v>
      </c>
      <c r="AC36" s="42">
        <v>1672.02</v>
      </c>
      <c r="AD36" s="42">
        <v>1571.15</v>
      </c>
      <c r="AE36" s="42">
        <v>1530.69</v>
      </c>
      <c r="AF36" s="42">
        <v>1595.52</v>
      </c>
      <c r="AG36" s="42">
        <v>1623.86</v>
      </c>
      <c r="AH36" s="42">
        <v>1698.22</v>
      </c>
      <c r="AI36" s="42">
        <v>1902.91</v>
      </c>
      <c r="AJ36" s="42">
        <v>1958.42</v>
      </c>
      <c r="AK36" s="42">
        <v>2043.59</v>
      </c>
      <c r="AL36" s="42">
        <v>2057.81</v>
      </c>
      <c r="AM36" s="42">
        <v>2067.17</v>
      </c>
      <c r="AN36" s="42">
        <v>2006.03</v>
      </c>
      <c r="AO36" s="42">
        <v>2006.48</v>
      </c>
      <c r="AP36" s="42">
        <v>2010.52</v>
      </c>
      <c r="AQ36" s="42">
        <v>1985.5</v>
      </c>
      <c r="AR36" s="42">
        <v>1976.77</v>
      </c>
      <c r="AS36" s="42">
        <v>1962.76</v>
      </c>
      <c r="AT36" s="42">
        <v>1973.16</v>
      </c>
      <c r="AU36" s="42">
        <v>2058.25</v>
      </c>
      <c r="AV36" s="42">
        <v>2069.5700000000002</v>
      </c>
      <c r="AW36" s="42">
        <v>2021.3</v>
      </c>
      <c r="AX36" s="42">
        <v>1931.83</v>
      </c>
      <c r="AY36" s="42">
        <v>1788.81</v>
      </c>
      <c r="BA36" s="11">
        <v>41694</v>
      </c>
      <c r="BB36" s="42">
        <v>1721.71</v>
      </c>
      <c r="BC36" s="42">
        <v>1645.07</v>
      </c>
      <c r="BD36" s="42">
        <v>1546.93</v>
      </c>
      <c r="BE36" s="42">
        <v>1507.56</v>
      </c>
      <c r="BF36" s="42">
        <v>1570.64</v>
      </c>
      <c r="BG36" s="42">
        <v>1598.21</v>
      </c>
      <c r="BH36" s="42">
        <v>1670.56</v>
      </c>
      <c r="BI36" s="42">
        <v>1869.71</v>
      </c>
      <c r="BJ36" s="42">
        <v>1923.72</v>
      </c>
      <c r="BK36" s="42">
        <v>2006.58</v>
      </c>
      <c r="BL36" s="42">
        <v>2020.41</v>
      </c>
      <c r="BM36" s="42">
        <v>2029.53</v>
      </c>
      <c r="BN36" s="42">
        <v>1970.04</v>
      </c>
      <c r="BO36" s="42">
        <v>1970.48</v>
      </c>
      <c r="BP36" s="42">
        <v>1974.41</v>
      </c>
      <c r="BQ36" s="42">
        <v>1950.07</v>
      </c>
      <c r="BR36" s="42">
        <v>1941.57</v>
      </c>
      <c r="BS36" s="42">
        <v>1927.94</v>
      </c>
      <c r="BT36" s="42">
        <v>1938.06</v>
      </c>
      <c r="BU36" s="42">
        <v>2020.85</v>
      </c>
      <c r="BV36" s="42">
        <v>2031.86</v>
      </c>
      <c r="BW36" s="42">
        <v>1984.9</v>
      </c>
      <c r="BX36" s="42">
        <v>1897.85</v>
      </c>
      <c r="BY36" s="42">
        <v>1758.69</v>
      </c>
    </row>
    <row r="37" spans="1:77" x14ac:dyDescent="0.25">
      <c r="A37" s="11">
        <v>41695</v>
      </c>
      <c r="B37" s="42">
        <v>1821.04</v>
      </c>
      <c r="C37" s="42">
        <v>1735.77</v>
      </c>
      <c r="D37" s="42">
        <v>1648.29</v>
      </c>
      <c r="E37" s="42">
        <v>1618.29</v>
      </c>
      <c r="F37" s="42">
        <v>1691.17</v>
      </c>
      <c r="G37" s="42">
        <v>1758.45</v>
      </c>
      <c r="H37" s="42">
        <v>1814.91</v>
      </c>
      <c r="I37" s="42">
        <v>1962.63</v>
      </c>
      <c r="J37" s="42">
        <v>2049.12</v>
      </c>
      <c r="K37" s="42">
        <v>2122.41</v>
      </c>
      <c r="L37" s="42">
        <v>2137.0100000000002</v>
      </c>
      <c r="M37" s="42">
        <v>2098.37</v>
      </c>
      <c r="N37" s="42">
        <v>2093.2399999999998</v>
      </c>
      <c r="O37" s="42">
        <v>2076.27</v>
      </c>
      <c r="P37" s="42">
        <v>2085.98</v>
      </c>
      <c r="Q37" s="42">
        <v>2048.0300000000002</v>
      </c>
      <c r="R37" s="42">
        <v>2030.12</v>
      </c>
      <c r="S37" s="42">
        <v>2005.65</v>
      </c>
      <c r="T37" s="42">
        <v>2055.94</v>
      </c>
      <c r="U37" s="42">
        <v>2118.02</v>
      </c>
      <c r="V37" s="42">
        <v>2160.7399999999998</v>
      </c>
      <c r="W37" s="42">
        <v>2130.88</v>
      </c>
      <c r="X37" s="42">
        <v>1992.19</v>
      </c>
      <c r="Y37" s="42">
        <v>1903.4</v>
      </c>
      <c r="AA37" s="11">
        <v>41695</v>
      </c>
      <c r="AB37" s="42">
        <v>1812.53</v>
      </c>
      <c r="AC37" s="42">
        <v>1727.89</v>
      </c>
      <c r="AD37" s="42">
        <v>1641.06</v>
      </c>
      <c r="AE37" s="42">
        <v>1611.29</v>
      </c>
      <c r="AF37" s="42">
        <v>1683.63</v>
      </c>
      <c r="AG37" s="42">
        <v>1750.4</v>
      </c>
      <c r="AH37" s="42">
        <v>1806.44</v>
      </c>
      <c r="AI37" s="42">
        <v>1953.06</v>
      </c>
      <c r="AJ37" s="42">
        <v>2038.91</v>
      </c>
      <c r="AK37" s="42">
        <v>2111.66</v>
      </c>
      <c r="AL37" s="42">
        <v>2126.15</v>
      </c>
      <c r="AM37" s="42">
        <v>2087.79</v>
      </c>
      <c r="AN37" s="42">
        <v>2082.6999999999998</v>
      </c>
      <c r="AO37" s="42">
        <v>2065.86</v>
      </c>
      <c r="AP37" s="42">
        <v>2075.5</v>
      </c>
      <c r="AQ37" s="42">
        <v>2037.83</v>
      </c>
      <c r="AR37" s="42">
        <v>2020.06</v>
      </c>
      <c r="AS37" s="42">
        <v>1995.76</v>
      </c>
      <c r="AT37" s="42">
        <v>2045.69</v>
      </c>
      <c r="AU37" s="42">
        <v>2107.3000000000002</v>
      </c>
      <c r="AV37" s="42">
        <v>2149.71</v>
      </c>
      <c r="AW37" s="42">
        <v>2120.0700000000002</v>
      </c>
      <c r="AX37" s="42">
        <v>1982.41</v>
      </c>
      <c r="AY37" s="42">
        <v>1894.28</v>
      </c>
      <c r="BA37" s="11">
        <v>41695</v>
      </c>
      <c r="BB37" s="42">
        <v>1781.78</v>
      </c>
      <c r="BC37" s="42">
        <v>1699.43</v>
      </c>
      <c r="BD37" s="42">
        <v>1614.95</v>
      </c>
      <c r="BE37" s="42">
        <v>1585.98</v>
      </c>
      <c r="BF37" s="42">
        <v>1656.36</v>
      </c>
      <c r="BG37" s="42">
        <v>1721.33</v>
      </c>
      <c r="BH37" s="42">
        <v>1775.86</v>
      </c>
      <c r="BI37" s="42">
        <v>1918.51</v>
      </c>
      <c r="BJ37" s="42">
        <v>2002.03</v>
      </c>
      <c r="BK37" s="42">
        <v>2072.81</v>
      </c>
      <c r="BL37" s="42">
        <v>2086.91</v>
      </c>
      <c r="BM37" s="42">
        <v>2049.59</v>
      </c>
      <c r="BN37" s="42">
        <v>2044.64</v>
      </c>
      <c r="BO37" s="42">
        <v>2028.25</v>
      </c>
      <c r="BP37" s="42">
        <v>2037.63</v>
      </c>
      <c r="BQ37" s="42">
        <v>2000.98</v>
      </c>
      <c r="BR37" s="42">
        <v>1983.69</v>
      </c>
      <c r="BS37" s="42">
        <v>1960.05</v>
      </c>
      <c r="BT37" s="42">
        <v>2008.62</v>
      </c>
      <c r="BU37" s="42">
        <v>2068.5700000000002</v>
      </c>
      <c r="BV37" s="42">
        <v>2109.83</v>
      </c>
      <c r="BW37" s="42">
        <v>2080.9899999999998</v>
      </c>
      <c r="BX37" s="42">
        <v>1947.06</v>
      </c>
      <c r="BY37" s="42">
        <v>1861.31</v>
      </c>
    </row>
    <row r="38" spans="1:77" x14ac:dyDescent="0.25">
      <c r="A38" s="11">
        <v>41696</v>
      </c>
      <c r="B38" s="42">
        <v>1826.7</v>
      </c>
      <c r="C38" s="42">
        <v>1756.75</v>
      </c>
      <c r="D38" s="42">
        <v>1648.24</v>
      </c>
      <c r="E38" s="42">
        <v>1605.48</v>
      </c>
      <c r="F38" s="42">
        <v>1657.83</v>
      </c>
      <c r="G38" s="42">
        <v>1750.97</v>
      </c>
      <c r="H38" s="42">
        <v>1820.38</v>
      </c>
      <c r="I38" s="42">
        <v>1949.46</v>
      </c>
      <c r="J38" s="42">
        <v>2026.5</v>
      </c>
      <c r="K38" s="42">
        <v>2141.48</v>
      </c>
      <c r="L38" s="42">
        <v>2161.23</v>
      </c>
      <c r="M38" s="42">
        <v>2138.14</v>
      </c>
      <c r="N38" s="42">
        <v>2087.5</v>
      </c>
      <c r="O38" s="42">
        <v>2085.7199999999998</v>
      </c>
      <c r="P38" s="42">
        <v>2066.81</v>
      </c>
      <c r="Q38" s="42">
        <v>2010.56</v>
      </c>
      <c r="R38" s="42">
        <v>1984.33</v>
      </c>
      <c r="S38" s="42">
        <v>1975.92</v>
      </c>
      <c r="T38" s="42">
        <v>2000.65</v>
      </c>
      <c r="U38" s="42">
        <v>2102.2800000000002</v>
      </c>
      <c r="V38" s="42">
        <v>2124.1</v>
      </c>
      <c r="W38" s="42">
        <v>2058.58</v>
      </c>
      <c r="X38" s="42">
        <v>1961.46</v>
      </c>
      <c r="Y38" s="42">
        <v>1919.16</v>
      </c>
      <c r="AA38" s="11">
        <v>41696</v>
      </c>
      <c r="AB38" s="42">
        <v>1818.15</v>
      </c>
      <c r="AC38" s="42">
        <v>1748.72</v>
      </c>
      <c r="AD38" s="42">
        <v>1641.02</v>
      </c>
      <c r="AE38" s="42">
        <v>1598.57</v>
      </c>
      <c r="AF38" s="42">
        <v>1650.53</v>
      </c>
      <c r="AG38" s="42">
        <v>1742.98</v>
      </c>
      <c r="AH38" s="42">
        <v>1811.88</v>
      </c>
      <c r="AI38" s="42">
        <v>1939.99</v>
      </c>
      <c r="AJ38" s="42">
        <v>2016.46</v>
      </c>
      <c r="AK38" s="42">
        <v>2130.59</v>
      </c>
      <c r="AL38" s="42">
        <v>2150.19</v>
      </c>
      <c r="AM38" s="42">
        <v>2127.27</v>
      </c>
      <c r="AN38" s="42">
        <v>2077.0100000000002</v>
      </c>
      <c r="AO38" s="42">
        <v>2075.2399999999998</v>
      </c>
      <c r="AP38" s="42">
        <v>2056.4699999999998</v>
      </c>
      <c r="AQ38" s="42">
        <v>2000.64</v>
      </c>
      <c r="AR38" s="42">
        <v>1974.61</v>
      </c>
      <c r="AS38" s="42">
        <v>1966.26</v>
      </c>
      <c r="AT38" s="42">
        <v>1990.8</v>
      </c>
      <c r="AU38" s="42">
        <v>2091.67</v>
      </c>
      <c r="AV38" s="42">
        <v>2113.33</v>
      </c>
      <c r="AW38" s="42">
        <v>2048.31</v>
      </c>
      <c r="AX38" s="42">
        <v>1951.91</v>
      </c>
      <c r="AY38" s="42">
        <v>1909.92</v>
      </c>
      <c r="BA38" s="11">
        <v>41696</v>
      </c>
      <c r="BB38" s="42">
        <v>1787.24</v>
      </c>
      <c r="BC38" s="42">
        <v>1719.69</v>
      </c>
      <c r="BD38" s="42">
        <v>1614.9</v>
      </c>
      <c r="BE38" s="42">
        <v>1573.6</v>
      </c>
      <c r="BF38" s="42">
        <v>1624.16</v>
      </c>
      <c r="BG38" s="42">
        <v>1714.11</v>
      </c>
      <c r="BH38" s="42">
        <v>1781.14</v>
      </c>
      <c r="BI38" s="42">
        <v>1905.79</v>
      </c>
      <c r="BJ38" s="42">
        <v>1980.19</v>
      </c>
      <c r="BK38" s="42">
        <v>2091.23</v>
      </c>
      <c r="BL38" s="42">
        <v>2110.3000000000002</v>
      </c>
      <c r="BM38" s="42">
        <v>2088</v>
      </c>
      <c r="BN38" s="42">
        <v>2039.1</v>
      </c>
      <c r="BO38" s="42">
        <v>2037.37</v>
      </c>
      <c r="BP38" s="42">
        <v>2019.12</v>
      </c>
      <c r="BQ38" s="42">
        <v>1964.79</v>
      </c>
      <c r="BR38" s="42">
        <v>1939.47</v>
      </c>
      <c r="BS38" s="42">
        <v>1931.34</v>
      </c>
      <c r="BT38" s="42">
        <v>1955.22</v>
      </c>
      <c r="BU38" s="42">
        <v>2053.37</v>
      </c>
      <c r="BV38" s="42">
        <v>2074.44</v>
      </c>
      <c r="BW38" s="42">
        <v>2011.17</v>
      </c>
      <c r="BX38" s="42">
        <v>1917.38</v>
      </c>
      <c r="BY38" s="42">
        <v>1876.53</v>
      </c>
    </row>
    <row r="39" spans="1:77" x14ac:dyDescent="0.25">
      <c r="A39" s="11">
        <v>41697</v>
      </c>
      <c r="B39" s="42">
        <v>1825.31</v>
      </c>
      <c r="C39" s="42">
        <v>1776.2</v>
      </c>
      <c r="D39" s="42">
        <v>1664.38</v>
      </c>
      <c r="E39" s="42">
        <v>1619.87</v>
      </c>
      <c r="F39" s="42">
        <v>1663.9</v>
      </c>
      <c r="G39" s="42">
        <v>1730.27</v>
      </c>
      <c r="H39" s="42">
        <v>1813.75</v>
      </c>
      <c r="I39" s="42">
        <v>1923.88</v>
      </c>
      <c r="J39" s="42">
        <v>2029.48</v>
      </c>
      <c r="K39" s="42">
        <v>2108.61</v>
      </c>
      <c r="L39" s="42">
        <v>2107.52</v>
      </c>
      <c r="M39" s="42">
        <v>2078.29</v>
      </c>
      <c r="N39" s="42">
        <v>2053.7800000000002</v>
      </c>
      <c r="O39" s="42">
        <v>2056.2600000000002</v>
      </c>
      <c r="P39" s="42">
        <v>2034.57</v>
      </c>
      <c r="Q39" s="42">
        <v>1982.62</v>
      </c>
      <c r="R39" s="42">
        <v>1957.4</v>
      </c>
      <c r="S39" s="42">
        <v>1943.41</v>
      </c>
      <c r="T39" s="42">
        <v>1962.03</v>
      </c>
      <c r="U39" s="42">
        <v>2055.9</v>
      </c>
      <c r="V39" s="42">
        <v>2103.0500000000002</v>
      </c>
      <c r="W39" s="42">
        <v>2038.25</v>
      </c>
      <c r="X39" s="42">
        <v>1917.89</v>
      </c>
      <c r="Y39" s="42">
        <v>1852.58</v>
      </c>
      <c r="AA39" s="11">
        <v>41697</v>
      </c>
      <c r="AB39" s="42">
        <v>1816.77</v>
      </c>
      <c r="AC39" s="42">
        <v>1768.02</v>
      </c>
      <c r="AD39" s="42">
        <v>1657.04</v>
      </c>
      <c r="AE39" s="42">
        <v>1612.85</v>
      </c>
      <c r="AF39" s="42">
        <v>1656.56</v>
      </c>
      <c r="AG39" s="42">
        <v>1722.44</v>
      </c>
      <c r="AH39" s="42">
        <v>1805.3</v>
      </c>
      <c r="AI39" s="42">
        <v>1914.61</v>
      </c>
      <c r="AJ39" s="42">
        <v>2019.42</v>
      </c>
      <c r="AK39" s="42">
        <v>2097.96</v>
      </c>
      <c r="AL39" s="42">
        <v>2096.88</v>
      </c>
      <c r="AM39" s="42">
        <v>2067.87</v>
      </c>
      <c r="AN39" s="42">
        <v>2043.54</v>
      </c>
      <c r="AO39" s="42">
        <v>2046</v>
      </c>
      <c r="AP39" s="42">
        <v>2024.47</v>
      </c>
      <c r="AQ39" s="42">
        <v>1972.91</v>
      </c>
      <c r="AR39" s="42">
        <v>1947.87</v>
      </c>
      <c r="AS39" s="42">
        <v>1933.99</v>
      </c>
      <c r="AT39" s="42">
        <v>1952.47</v>
      </c>
      <c r="AU39" s="42">
        <v>2045.64</v>
      </c>
      <c r="AV39" s="42">
        <v>2092.44</v>
      </c>
      <c r="AW39" s="42">
        <v>2028.12</v>
      </c>
      <c r="AX39" s="42">
        <v>1908.66</v>
      </c>
      <c r="AY39" s="42">
        <v>1843.83</v>
      </c>
      <c r="BA39" s="11">
        <v>41697</v>
      </c>
      <c r="BB39" s="42">
        <v>1785.9</v>
      </c>
      <c r="BC39" s="42">
        <v>1738.47</v>
      </c>
      <c r="BD39" s="42">
        <v>1630.49</v>
      </c>
      <c r="BE39" s="42">
        <v>1587.5</v>
      </c>
      <c r="BF39" s="42">
        <v>1630.02</v>
      </c>
      <c r="BG39" s="42">
        <v>1694.12</v>
      </c>
      <c r="BH39" s="42">
        <v>1774.74</v>
      </c>
      <c r="BI39" s="42">
        <v>1881.09</v>
      </c>
      <c r="BJ39" s="42">
        <v>1983.07</v>
      </c>
      <c r="BK39" s="42">
        <v>2059.48</v>
      </c>
      <c r="BL39" s="42">
        <v>2058.4299999999998</v>
      </c>
      <c r="BM39" s="42">
        <v>2030.21</v>
      </c>
      <c r="BN39" s="42">
        <v>2006.54</v>
      </c>
      <c r="BO39" s="42">
        <v>2008.93</v>
      </c>
      <c r="BP39" s="42">
        <v>1987.98</v>
      </c>
      <c r="BQ39" s="42">
        <v>1937.82</v>
      </c>
      <c r="BR39" s="42">
        <v>1913.46</v>
      </c>
      <c r="BS39" s="42">
        <v>1899.95</v>
      </c>
      <c r="BT39" s="42">
        <v>1917.93</v>
      </c>
      <c r="BU39" s="42">
        <v>2008.58</v>
      </c>
      <c r="BV39" s="42">
        <v>2054.11</v>
      </c>
      <c r="BW39" s="42">
        <v>1991.54</v>
      </c>
      <c r="BX39" s="42">
        <v>1875.31</v>
      </c>
      <c r="BY39" s="42">
        <v>1812.23</v>
      </c>
    </row>
    <row r="40" spans="1:77" x14ac:dyDescent="0.25">
      <c r="A40" s="11">
        <v>41698</v>
      </c>
      <c r="B40" s="42">
        <v>1786.39</v>
      </c>
      <c r="C40" s="42">
        <v>1678.66</v>
      </c>
      <c r="D40" s="42">
        <v>1603.85</v>
      </c>
      <c r="E40" s="42">
        <v>1603.84</v>
      </c>
      <c r="F40" s="42">
        <v>1636.46</v>
      </c>
      <c r="G40" s="42">
        <v>1718.15</v>
      </c>
      <c r="H40" s="42">
        <v>1810.78</v>
      </c>
      <c r="I40" s="42">
        <v>1926.04</v>
      </c>
      <c r="J40" s="42">
        <v>2014.12</v>
      </c>
      <c r="K40" s="42">
        <v>2089.4499999999998</v>
      </c>
      <c r="L40" s="42">
        <v>2087.9899999999998</v>
      </c>
      <c r="M40" s="42">
        <v>2072.6</v>
      </c>
      <c r="N40" s="42">
        <v>2041.87</v>
      </c>
      <c r="O40" s="42">
        <v>2039.47</v>
      </c>
      <c r="P40" s="42">
        <v>2028.17</v>
      </c>
      <c r="Q40" s="42">
        <v>1969.29</v>
      </c>
      <c r="R40" s="42">
        <v>1954.93</v>
      </c>
      <c r="S40" s="42">
        <v>1943.77</v>
      </c>
      <c r="T40" s="42">
        <v>1948.77</v>
      </c>
      <c r="U40" s="42">
        <v>2050.4899999999998</v>
      </c>
      <c r="V40" s="42">
        <v>2093.91</v>
      </c>
      <c r="W40" s="42">
        <v>2042.74</v>
      </c>
      <c r="X40" s="42">
        <v>1918.41</v>
      </c>
      <c r="Y40" s="42">
        <v>1819.53</v>
      </c>
      <c r="AA40" s="11">
        <v>41698</v>
      </c>
      <c r="AB40" s="42">
        <v>1778.14</v>
      </c>
      <c r="AC40" s="42">
        <v>1671.21</v>
      </c>
      <c r="AD40" s="42">
        <v>1596.95</v>
      </c>
      <c r="AE40" s="42">
        <v>1596.94</v>
      </c>
      <c r="AF40" s="42">
        <v>1629.32</v>
      </c>
      <c r="AG40" s="42">
        <v>1710.4</v>
      </c>
      <c r="AH40" s="42">
        <v>1802.35</v>
      </c>
      <c r="AI40" s="42">
        <v>1916.75</v>
      </c>
      <c r="AJ40" s="42">
        <v>2004.18</v>
      </c>
      <c r="AK40" s="42">
        <v>2078.94</v>
      </c>
      <c r="AL40" s="42">
        <v>2077.5</v>
      </c>
      <c r="AM40" s="42">
        <v>2062.2199999999998</v>
      </c>
      <c r="AN40" s="42">
        <v>2031.72</v>
      </c>
      <c r="AO40" s="42">
        <v>2029.34</v>
      </c>
      <c r="AP40" s="42">
        <v>2018.12</v>
      </c>
      <c r="AQ40" s="42">
        <v>1959.68</v>
      </c>
      <c r="AR40" s="42">
        <v>1945.43</v>
      </c>
      <c r="AS40" s="42">
        <v>1934.34</v>
      </c>
      <c r="AT40" s="42">
        <v>1939.31</v>
      </c>
      <c r="AU40" s="42">
        <v>2040.28</v>
      </c>
      <c r="AV40" s="42">
        <v>2083.37</v>
      </c>
      <c r="AW40" s="42">
        <v>2032.58</v>
      </c>
      <c r="AX40" s="42">
        <v>1909.17</v>
      </c>
      <c r="AY40" s="42">
        <v>1811.03</v>
      </c>
      <c r="BA40" s="11">
        <v>41698</v>
      </c>
      <c r="BB40" s="42">
        <v>1748.32</v>
      </c>
      <c r="BC40" s="42">
        <v>1644.28</v>
      </c>
      <c r="BD40" s="42">
        <v>1572.03</v>
      </c>
      <c r="BE40" s="42">
        <v>1572.02</v>
      </c>
      <c r="BF40" s="42">
        <v>1603.53</v>
      </c>
      <c r="BG40" s="42">
        <v>1682.41</v>
      </c>
      <c r="BH40" s="42">
        <v>1771.87</v>
      </c>
      <c r="BI40" s="42">
        <v>1883.17</v>
      </c>
      <c r="BJ40" s="42">
        <v>1968.24</v>
      </c>
      <c r="BK40" s="42">
        <v>2040.98</v>
      </c>
      <c r="BL40" s="42">
        <v>2039.58</v>
      </c>
      <c r="BM40" s="42">
        <v>2024.71</v>
      </c>
      <c r="BN40" s="42">
        <v>1995.03</v>
      </c>
      <c r="BO40" s="42">
        <v>1992.72</v>
      </c>
      <c r="BP40" s="42">
        <v>1981.81</v>
      </c>
      <c r="BQ40" s="42">
        <v>1924.94</v>
      </c>
      <c r="BR40" s="42">
        <v>1911.08</v>
      </c>
      <c r="BS40" s="42">
        <v>1900.29</v>
      </c>
      <c r="BT40" s="42">
        <v>1905.12</v>
      </c>
      <c r="BU40" s="42">
        <v>2003.36</v>
      </c>
      <c r="BV40" s="42">
        <v>2045.29</v>
      </c>
      <c r="BW40" s="42">
        <v>1995.87</v>
      </c>
      <c r="BX40" s="42">
        <v>1875.81</v>
      </c>
      <c r="BY40" s="42">
        <v>1780.32</v>
      </c>
    </row>
    <row r="41" spans="1:7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77" x14ac:dyDescent="0.25">
      <c r="A42" s="89" t="s">
        <v>20</v>
      </c>
      <c r="B42" s="90" t="s">
        <v>145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  <c r="AA42" s="89" t="s">
        <v>20</v>
      </c>
      <c r="AB42" s="89" t="s">
        <v>123</v>
      </c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BA42" s="89" t="s">
        <v>20</v>
      </c>
      <c r="BB42" s="89" t="s">
        <v>124</v>
      </c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</row>
    <row r="43" spans="1:77" x14ac:dyDescent="0.25">
      <c r="A43" s="89"/>
      <c r="B43" s="14" t="s">
        <v>21</v>
      </c>
      <c r="C43" s="14" t="s">
        <v>22</v>
      </c>
      <c r="D43" s="14" t="s">
        <v>23</v>
      </c>
      <c r="E43" s="14" t="s">
        <v>24</v>
      </c>
      <c r="F43" s="14" t="s">
        <v>25</v>
      </c>
      <c r="G43" s="14" t="s">
        <v>26</v>
      </c>
      <c r="H43" s="14" t="s">
        <v>27</v>
      </c>
      <c r="I43" s="14" t="s">
        <v>28</v>
      </c>
      <c r="J43" s="14" t="s">
        <v>29</v>
      </c>
      <c r="K43" s="14" t="s">
        <v>30</v>
      </c>
      <c r="L43" s="14" t="s">
        <v>31</v>
      </c>
      <c r="M43" s="14" t="s">
        <v>32</v>
      </c>
      <c r="N43" s="14" t="s">
        <v>33</v>
      </c>
      <c r="O43" s="14" t="s">
        <v>34</v>
      </c>
      <c r="P43" s="14" t="s">
        <v>35</v>
      </c>
      <c r="Q43" s="14" t="s">
        <v>36</v>
      </c>
      <c r="R43" s="14" t="s">
        <v>37</v>
      </c>
      <c r="S43" s="14" t="s">
        <v>38</v>
      </c>
      <c r="T43" s="14" t="s">
        <v>39</v>
      </c>
      <c r="U43" s="14" t="s">
        <v>40</v>
      </c>
      <c r="V43" s="14" t="s">
        <v>41</v>
      </c>
      <c r="W43" s="14" t="s">
        <v>42</v>
      </c>
      <c r="X43" s="14" t="s">
        <v>43</v>
      </c>
      <c r="Y43" s="14" t="s">
        <v>44</v>
      </c>
      <c r="AA43" s="89"/>
      <c r="AB43" s="12" t="s">
        <v>21</v>
      </c>
      <c r="AC43" s="12" t="s">
        <v>22</v>
      </c>
      <c r="AD43" s="12" t="s">
        <v>23</v>
      </c>
      <c r="AE43" s="12" t="s">
        <v>24</v>
      </c>
      <c r="AF43" s="12" t="s">
        <v>25</v>
      </c>
      <c r="AG43" s="12" t="s">
        <v>26</v>
      </c>
      <c r="AH43" s="12" t="s">
        <v>27</v>
      </c>
      <c r="AI43" s="12" t="s">
        <v>28</v>
      </c>
      <c r="AJ43" s="12" t="s">
        <v>29</v>
      </c>
      <c r="AK43" s="12" t="s">
        <v>30</v>
      </c>
      <c r="AL43" s="12" t="s">
        <v>31</v>
      </c>
      <c r="AM43" s="12" t="s">
        <v>32</v>
      </c>
      <c r="AN43" s="12" t="s">
        <v>33</v>
      </c>
      <c r="AO43" s="12" t="s">
        <v>34</v>
      </c>
      <c r="AP43" s="12" t="s">
        <v>35</v>
      </c>
      <c r="AQ43" s="12" t="s">
        <v>36</v>
      </c>
      <c r="AR43" s="12" t="s">
        <v>37</v>
      </c>
      <c r="AS43" s="12" t="s">
        <v>38</v>
      </c>
      <c r="AT43" s="12" t="s">
        <v>39</v>
      </c>
      <c r="AU43" s="12" t="s">
        <v>40</v>
      </c>
      <c r="AV43" s="12" t="s">
        <v>41</v>
      </c>
      <c r="AW43" s="12" t="s">
        <v>42</v>
      </c>
      <c r="AX43" s="12" t="s">
        <v>43</v>
      </c>
      <c r="AY43" s="12" t="s">
        <v>44</v>
      </c>
      <c r="BA43" s="89"/>
      <c r="BB43" s="12" t="s">
        <v>21</v>
      </c>
      <c r="BC43" s="12" t="s">
        <v>22</v>
      </c>
      <c r="BD43" s="12" t="s">
        <v>23</v>
      </c>
      <c r="BE43" s="12" t="s">
        <v>24</v>
      </c>
      <c r="BF43" s="12" t="s">
        <v>25</v>
      </c>
      <c r="BG43" s="12" t="s">
        <v>26</v>
      </c>
      <c r="BH43" s="12" t="s">
        <v>27</v>
      </c>
      <c r="BI43" s="12" t="s">
        <v>28</v>
      </c>
      <c r="BJ43" s="12" t="s">
        <v>29</v>
      </c>
      <c r="BK43" s="12" t="s">
        <v>30</v>
      </c>
      <c r="BL43" s="12" t="s">
        <v>31</v>
      </c>
      <c r="BM43" s="12" t="s">
        <v>32</v>
      </c>
      <c r="BN43" s="12" t="s">
        <v>33</v>
      </c>
      <c r="BO43" s="12" t="s">
        <v>34</v>
      </c>
      <c r="BP43" s="12" t="s">
        <v>35</v>
      </c>
      <c r="BQ43" s="12" t="s">
        <v>36</v>
      </c>
      <c r="BR43" s="12" t="s">
        <v>37</v>
      </c>
      <c r="BS43" s="12" t="s">
        <v>38</v>
      </c>
      <c r="BT43" s="12" t="s">
        <v>39</v>
      </c>
      <c r="BU43" s="12" t="s">
        <v>40</v>
      </c>
      <c r="BV43" s="12" t="s">
        <v>41</v>
      </c>
      <c r="BW43" s="12" t="s">
        <v>42</v>
      </c>
      <c r="BX43" s="12" t="s">
        <v>43</v>
      </c>
      <c r="BY43" s="12" t="s">
        <v>44</v>
      </c>
    </row>
    <row r="44" spans="1:77" x14ac:dyDescent="0.25">
      <c r="A44" s="11">
        <v>41671</v>
      </c>
      <c r="B44" s="42">
        <v>2133.9299999999998</v>
      </c>
      <c r="C44" s="42">
        <v>2060.98</v>
      </c>
      <c r="D44" s="42">
        <v>2014.52</v>
      </c>
      <c r="E44" s="42">
        <v>1974.59</v>
      </c>
      <c r="F44" s="42">
        <v>1984.71</v>
      </c>
      <c r="G44" s="42">
        <v>2006.4</v>
      </c>
      <c r="H44" s="42">
        <v>2009.38</v>
      </c>
      <c r="I44" s="42">
        <v>2195.7399999999998</v>
      </c>
      <c r="J44" s="42">
        <v>2290.2800000000002</v>
      </c>
      <c r="K44" s="42">
        <v>2354.4499999999998</v>
      </c>
      <c r="L44" s="42">
        <v>2412.3000000000002</v>
      </c>
      <c r="M44" s="42">
        <v>2404.66</v>
      </c>
      <c r="N44" s="42">
        <v>2361.4899999999998</v>
      </c>
      <c r="O44" s="42">
        <v>2352.5</v>
      </c>
      <c r="P44" s="42">
        <v>2341.63</v>
      </c>
      <c r="Q44" s="42">
        <v>2336.2600000000002</v>
      </c>
      <c r="R44" s="42">
        <v>2319.2199999999998</v>
      </c>
      <c r="S44" s="42">
        <v>2330.86</v>
      </c>
      <c r="T44" s="42">
        <v>2404.35</v>
      </c>
      <c r="U44" s="42">
        <v>2426.06</v>
      </c>
      <c r="V44" s="42">
        <v>2394.83</v>
      </c>
      <c r="W44" s="42">
        <v>2366.42</v>
      </c>
      <c r="X44" s="42">
        <v>2319.0500000000002</v>
      </c>
      <c r="Y44" s="42">
        <v>2214.35</v>
      </c>
      <c r="AA44" s="11">
        <v>41671</v>
      </c>
      <c r="AB44" s="42">
        <v>2124.86</v>
      </c>
      <c r="AC44" s="42">
        <v>2052.4499999999998</v>
      </c>
      <c r="AD44" s="42">
        <v>2006.33</v>
      </c>
      <c r="AE44" s="42">
        <v>1966.71</v>
      </c>
      <c r="AF44" s="42">
        <v>1976.75</v>
      </c>
      <c r="AG44" s="42">
        <v>1998.28</v>
      </c>
      <c r="AH44" s="42">
        <v>2001.23</v>
      </c>
      <c r="AI44" s="42">
        <v>2186.21</v>
      </c>
      <c r="AJ44" s="42">
        <v>2280.04</v>
      </c>
      <c r="AK44" s="42">
        <v>2343.7399999999998</v>
      </c>
      <c r="AL44" s="42">
        <v>2401.16</v>
      </c>
      <c r="AM44" s="42">
        <v>2393.5700000000002</v>
      </c>
      <c r="AN44" s="42">
        <v>2350.7199999999998</v>
      </c>
      <c r="AO44" s="42">
        <v>2341.8000000000002</v>
      </c>
      <c r="AP44" s="42">
        <v>2331.02</v>
      </c>
      <c r="AQ44" s="42">
        <v>2325.6799999999998</v>
      </c>
      <c r="AR44" s="42">
        <v>2308.7600000000002</v>
      </c>
      <c r="AS44" s="42">
        <v>2320.33</v>
      </c>
      <c r="AT44" s="42">
        <v>2393.27</v>
      </c>
      <c r="AU44" s="42">
        <v>2414.8200000000002</v>
      </c>
      <c r="AV44" s="42">
        <v>2383.81</v>
      </c>
      <c r="AW44" s="42">
        <v>2355.62</v>
      </c>
      <c r="AX44" s="42">
        <v>2308.6</v>
      </c>
      <c r="AY44" s="42">
        <v>2204.6799999999998</v>
      </c>
      <c r="BA44" s="11">
        <v>41671</v>
      </c>
      <c r="BB44" s="42">
        <v>2092.0700000000002</v>
      </c>
      <c r="BC44" s="42">
        <v>2021.62</v>
      </c>
      <c r="BD44" s="42">
        <v>1976.75</v>
      </c>
      <c r="BE44" s="42">
        <v>1938.2</v>
      </c>
      <c r="BF44" s="42">
        <v>1947.97</v>
      </c>
      <c r="BG44" s="42">
        <v>1968.91</v>
      </c>
      <c r="BH44" s="42">
        <v>1971.78</v>
      </c>
      <c r="BI44" s="42">
        <v>2151.7600000000002</v>
      </c>
      <c r="BJ44" s="42">
        <v>2243.0500000000002</v>
      </c>
      <c r="BK44" s="42">
        <v>2305.02</v>
      </c>
      <c r="BL44" s="42">
        <v>2360.89</v>
      </c>
      <c r="BM44" s="42">
        <v>2353.5100000000002</v>
      </c>
      <c r="BN44" s="42">
        <v>2311.8200000000002</v>
      </c>
      <c r="BO44" s="42">
        <v>2303.14</v>
      </c>
      <c r="BP44" s="42">
        <v>2292.65</v>
      </c>
      <c r="BQ44" s="42">
        <v>2287.46</v>
      </c>
      <c r="BR44" s="42">
        <v>2271</v>
      </c>
      <c r="BS44" s="42">
        <v>2282.25</v>
      </c>
      <c r="BT44" s="42">
        <v>2353.21</v>
      </c>
      <c r="BU44" s="42">
        <v>2374.1799999999998</v>
      </c>
      <c r="BV44" s="42">
        <v>2344.0100000000002</v>
      </c>
      <c r="BW44" s="42">
        <v>2316.58</v>
      </c>
      <c r="BX44" s="42">
        <v>2270.84</v>
      </c>
      <c r="BY44" s="42">
        <v>2169.73</v>
      </c>
    </row>
    <row r="45" spans="1:77" x14ac:dyDescent="0.25">
      <c r="A45" s="11">
        <v>41672</v>
      </c>
      <c r="B45" s="42">
        <v>2157.13</v>
      </c>
      <c r="C45" s="42">
        <v>2067.38</v>
      </c>
      <c r="D45" s="42">
        <v>1963.57</v>
      </c>
      <c r="E45" s="42">
        <v>1910.96</v>
      </c>
      <c r="F45" s="42">
        <v>1908.86</v>
      </c>
      <c r="G45" s="42">
        <v>1926.59</v>
      </c>
      <c r="H45" s="42">
        <v>1937.95</v>
      </c>
      <c r="I45" s="42">
        <v>2022.66</v>
      </c>
      <c r="J45" s="42">
        <v>2150.67</v>
      </c>
      <c r="K45" s="42">
        <v>2213.0300000000002</v>
      </c>
      <c r="L45" s="42">
        <v>2227.6</v>
      </c>
      <c r="M45" s="42">
        <v>2229.08</v>
      </c>
      <c r="N45" s="42">
        <v>2227.5700000000002</v>
      </c>
      <c r="O45" s="42">
        <v>2225.42</v>
      </c>
      <c r="P45" s="42">
        <v>2224.2199999999998</v>
      </c>
      <c r="Q45" s="42">
        <v>2224.65</v>
      </c>
      <c r="R45" s="42">
        <v>2222.77</v>
      </c>
      <c r="S45" s="42">
        <v>2224.17</v>
      </c>
      <c r="T45" s="42">
        <v>2295.64</v>
      </c>
      <c r="U45" s="42">
        <v>2407.6999999999998</v>
      </c>
      <c r="V45" s="42">
        <v>2374.84</v>
      </c>
      <c r="W45" s="42">
        <v>2343.16</v>
      </c>
      <c r="X45" s="42">
        <v>2228.09</v>
      </c>
      <c r="Y45" s="42">
        <v>2201.41</v>
      </c>
      <c r="AA45" s="11">
        <v>41672</v>
      </c>
      <c r="AB45" s="42">
        <v>2147.88</v>
      </c>
      <c r="AC45" s="42">
        <v>2058.8000000000002</v>
      </c>
      <c r="AD45" s="42">
        <v>1955.77</v>
      </c>
      <c r="AE45" s="42">
        <v>1903.55</v>
      </c>
      <c r="AF45" s="42">
        <v>1901.46</v>
      </c>
      <c r="AG45" s="42">
        <v>1919.06</v>
      </c>
      <c r="AH45" s="42">
        <v>1930.33</v>
      </c>
      <c r="AI45" s="42">
        <v>2014.41</v>
      </c>
      <c r="AJ45" s="42">
        <v>2141.4699999999998</v>
      </c>
      <c r="AK45" s="42">
        <v>2203.37</v>
      </c>
      <c r="AL45" s="42">
        <v>2217.83</v>
      </c>
      <c r="AM45" s="42">
        <v>2219.3000000000002</v>
      </c>
      <c r="AN45" s="42">
        <v>2217.8000000000002</v>
      </c>
      <c r="AO45" s="42">
        <v>2215.66</v>
      </c>
      <c r="AP45" s="42">
        <v>2214.4699999999998</v>
      </c>
      <c r="AQ45" s="42">
        <v>2214.9</v>
      </c>
      <c r="AR45" s="42">
        <v>2213.04</v>
      </c>
      <c r="AS45" s="42">
        <v>2214.4299999999998</v>
      </c>
      <c r="AT45" s="42">
        <v>2285.37</v>
      </c>
      <c r="AU45" s="42">
        <v>2396.59</v>
      </c>
      <c r="AV45" s="42">
        <v>2363.98</v>
      </c>
      <c r="AW45" s="42">
        <v>2332.5300000000002</v>
      </c>
      <c r="AX45" s="42">
        <v>2218.3200000000002</v>
      </c>
      <c r="AY45" s="42">
        <v>2191.84</v>
      </c>
      <c r="BA45" s="11">
        <v>41672</v>
      </c>
      <c r="BB45" s="42">
        <v>2114.4699999999998</v>
      </c>
      <c r="BC45" s="42">
        <v>2027.8</v>
      </c>
      <c r="BD45" s="42">
        <v>1927.55</v>
      </c>
      <c r="BE45" s="42">
        <v>1876.75</v>
      </c>
      <c r="BF45" s="42">
        <v>1874.72</v>
      </c>
      <c r="BG45" s="42">
        <v>1891.84</v>
      </c>
      <c r="BH45" s="42">
        <v>1902.81</v>
      </c>
      <c r="BI45" s="42">
        <v>1984.61</v>
      </c>
      <c r="BJ45" s="42">
        <v>2108.23</v>
      </c>
      <c r="BK45" s="42">
        <v>2168.4499999999998</v>
      </c>
      <c r="BL45" s="42">
        <v>2182.52</v>
      </c>
      <c r="BM45" s="42">
        <v>2183.96</v>
      </c>
      <c r="BN45" s="42">
        <v>2182.5</v>
      </c>
      <c r="BO45" s="42">
        <v>2180.42</v>
      </c>
      <c r="BP45" s="42">
        <v>2179.2600000000002</v>
      </c>
      <c r="BQ45" s="42">
        <v>2179.67</v>
      </c>
      <c r="BR45" s="42">
        <v>2177.86</v>
      </c>
      <c r="BS45" s="42">
        <v>2179.21</v>
      </c>
      <c r="BT45" s="42">
        <v>2248.23</v>
      </c>
      <c r="BU45" s="42">
        <v>2356.44</v>
      </c>
      <c r="BV45" s="42">
        <v>2324.7199999999998</v>
      </c>
      <c r="BW45" s="42">
        <v>2294.12</v>
      </c>
      <c r="BX45" s="42">
        <v>2183</v>
      </c>
      <c r="BY45" s="42">
        <v>2157.2399999999998</v>
      </c>
    </row>
    <row r="46" spans="1:77" x14ac:dyDescent="0.25">
      <c r="A46" s="11">
        <v>41673</v>
      </c>
      <c r="B46" s="42">
        <v>2109.02</v>
      </c>
      <c r="C46" s="42">
        <v>2056.27</v>
      </c>
      <c r="D46" s="42">
        <v>1968.35</v>
      </c>
      <c r="E46" s="42">
        <v>1928.25</v>
      </c>
      <c r="F46" s="42">
        <v>1987.3</v>
      </c>
      <c r="G46" s="42">
        <v>2033.66</v>
      </c>
      <c r="H46" s="42">
        <v>2132.7199999999998</v>
      </c>
      <c r="I46" s="42">
        <v>2308.14</v>
      </c>
      <c r="J46" s="42">
        <v>2429.65</v>
      </c>
      <c r="K46" s="42">
        <v>2465.7199999999998</v>
      </c>
      <c r="L46" s="42">
        <v>2472.23</v>
      </c>
      <c r="M46" s="42">
        <v>2511.8200000000002</v>
      </c>
      <c r="N46" s="42">
        <v>2460.0300000000002</v>
      </c>
      <c r="O46" s="42">
        <v>2457.9499999999998</v>
      </c>
      <c r="P46" s="42">
        <v>2461.4299999999998</v>
      </c>
      <c r="Q46" s="42">
        <v>2437.9899999999998</v>
      </c>
      <c r="R46" s="42">
        <v>2427.0500000000002</v>
      </c>
      <c r="S46" s="42">
        <v>2419.41</v>
      </c>
      <c r="T46" s="42">
        <v>2437.7399999999998</v>
      </c>
      <c r="U46" s="42">
        <v>2455.5500000000002</v>
      </c>
      <c r="V46" s="42">
        <v>2448.37</v>
      </c>
      <c r="W46" s="42">
        <v>2428.5700000000002</v>
      </c>
      <c r="X46" s="42">
        <v>2318.2199999999998</v>
      </c>
      <c r="Y46" s="42">
        <v>2184.7199999999998</v>
      </c>
      <c r="AA46" s="11">
        <v>41673</v>
      </c>
      <c r="AB46" s="42">
        <v>2100.13</v>
      </c>
      <c r="AC46" s="42">
        <v>2047.77</v>
      </c>
      <c r="AD46" s="42">
        <v>1960.51</v>
      </c>
      <c r="AE46" s="42">
        <v>1920.71</v>
      </c>
      <c r="AF46" s="42">
        <v>1979.32</v>
      </c>
      <c r="AG46" s="42">
        <v>2025.33</v>
      </c>
      <c r="AH46" s="42">
        <v>2123.65</v>
      </c>
      <c r="AI46" s="42">
        <v>2297.77</v>
      </c>
      <c r="AJ46" s="42">
        <v>2418.38</v>
      </c>
      <c r="AK46" s="42">
        <v>2454.1799999999998</v>
      </c>
      <c r="AL46" s="42">
        <v>2460.64</v>
      </c>
      <c r="AM46" s="42">
        <v>2499.94</v>
      </c>
      <c r="AN46" s="42">
        <v>2448.5300000000002</v>
      </c>
      <c r="AO46" s="42">
        <v>2446.4699999999998</v>
      </c>
      <c r="AP46" s="42">
        <v>2449.92</v>
      </c>
      <c r="AQ46" s="42">
        <v>2426.65</v>
      </c>
      <c r="AR46" s="42">
        <v>2415.8000000000002</v>
      </c>
      <c r="AS46" s="42">
        <v>2408.2199999999998</v>
      </c>
      <c r="AT46" s="42">
        <v>2426.41</v>
      </c>
      <c r="AU46" s="42">
        <v>2444.08</v>
      </c>
      <c r="AV46" s="42">
        <v>2436.96</v>
      </c>
      <c r="AW46" s="42">
        <v>2417.31</v>
      </c>
      <c r="AX46" s="42">
        <v>2307.7800000000002</v>
      </c>
      <c r="AY46" s="42">
        <v>2175.27</v>
      </c>
      <c r="BA46" s="11">
        <v>41673</v>
      </c>
      <c r="BB46" s="42">
        <v>2068.0100000000002</v>
      </c>
      <c r="BC46" s="42">
        <v>2017.07</v>
      </c>
      <c r="BD46" s="42">
        <v>1932.17</v>
      </c>
      <c r="BE46" s="42">
        <v>1893.44</v>
      </c>
      <c r="BF46" s="42">
        <v>1950.47</v>
      </c>
      <c r="BG46" s="42">
        <v>1995.23</v>
      </c>
      <c r="BH46" s="42">
        <v>2090.9</v>
      </c>
      <c r="BI46" s="42">
        <v>2260.3000000000002</v>
      </c>
      <c r="BJ46" s="42">
        <v>2377.65</v>
      </c>
      <c r="BK46" s="42">
        <v>2412.48</v>
      </c>
      <c r="BL46" s="42">
        <v>2418.7600000000002</v>
      </c>
      <c r="BM46" s="42">
        <v>2457</v>
      </c>
      <c r="BN46" s="42">
        <v>2406.98</v>
      </c>
      <c r="BO46" s="42">
        <v>2404.9699999999998</v>
      </c>
      <c r="BP46" s="42">
        <v>2408.33</v>
      </c>
      <c r="BQ46" s="42">
        <v>2385.6999999999998</v>
      </c>
      <c r="BR46" s="42">
        <v>2375.14</v>
      </c>
      <c r="BS46" s="42">
        <v>2367.7600000000002</v>
      </c>
      <c r="BT46" s="42">
        <v>2385.46</v>
      </c>
      <c r="BU46" s="42">
        <v>2402.66</v>
      </c>
      <c r="BV46" s="42">
        <v>2395.7199999999998</v>
      </c>
      <c r="BW46" s="42">
        <v>2376.61</v>
      </c>
      <c r="BX46" s="42">
        <v>2270.04</v>
      </c>
      <c r="BY46" s="42">
        <v>2141.12</v>
      </c>
    </row>
    <row r="47" spans="1:77" x14ac:dyDescent="0.25">
      <c r="A47" s="11">
        <v>41674</v>
      </c>
      <c r="B47" s="42">
        <v>2050.1799999999998</v>
      </c>
      <c r="C47" s="42">
        <v>1926.5</v>
      </c>
      <c r="D47" s="42">
        <v>1896.9</v>
      </c>
      <c r="E47" s="42">
        <v>1886.23</v>
      </c>
      <c r="F47" s="42">
        <v>1893.91</v>
      </c>
      <c r="G47" s="42">
        <v>1965.36</v>
      </c>
      <c r="H47" s="42">
        <v>2113.37</v>
      </c>
      <c r="I47" s="42">
        <v>2296.3000000000002</v>
      </c>
      <c r="J47" s="42">
        <v>2376.91</v>
      </c>
      <c r="K47" s="42">
        <v>2439.0100000000002</v>
      </c>
      <c r="L47" s="42">
        <v>2432.27</v>
      </c>
      <c r="M47" s="42">
        <v>2449.11</v>
      </c>
      <c r="N47" s="42">
        <v>2397.04</v>
      </c>
      <c r="O47" s="42">
        <v>2391.92</v>
      </c>
      <c r="P47" s="42">
        <v>2434.02</v>
      </c>
      <c r="Q47" s="42">
        <v>2389.04</v>
      </c>
      <c r="R47" s="42">
        <v>2370.2399999999998</v>
      </c>
      <c r="S47" s="42">
        <v>2373.4899999999998</v>
      </c>
      <c r="T47" s="42">
        <v>2387.75</v>
      </c>
      <c r="U47" s="42">
        <v>2415.42</v>
      </c>
      <c r="V47" s="42">
        <v>2396.9899999999998</v>
      </c>
      <c r="W47" s="42">
        <v>2386.92</v>
      </c>
      <c r="X47" s="42">
        <v>2325.11</v>
      </c>
      <c r="Y47" s="42">
        <v>2148.9499999999998</v>
      </c>
      <c r="AA47" s="11">
        <v>41674</v>
      </c>
      <c r="AB47" s="42">
        <v>2041.73</v>
      </c>
      <c r="AC47" s="42">
        <v>1918.97</v>
      </c>
      <c r="AD47" s="42">
        <v>1889.59</v>
      </c>
      <c r="AE47" s="42">
        <v>1879</v>
      </c>
      <c r="AF47" s="42">
        <v>1886.62</v>
      </c>
      <c r="AG47" s="42">
        <v>1957.54</v>
      </c>
      <c r="AH47" s="42">
        <v>2104.4499999999998</v>
      </c>
      <c r="AI47" s="42">
        <v>2286.02</v>
      </c>
      <c r="AJ47" s="42">
        <v>2366.0300000000002</v>
      </c>
      <c r="AK47" s="42">
        <v>2427.67</v>
      </c>
      <c r="AL47" s="42">
        <v>2420.98</v>
      </c>
      <c r="AM47" s="42">
        <v>2437.69</v>
      </c>
      <c r="AN47" s="42">
        <v>2386.0100000000002</v>
      </c>
      <c r="AO47" s="42">
        <v>2380.9299999999998</v>
      </c>
      <c r="AP47" s="42">
        <v>2422.7199999999998</v>
      </c>
      <c r="AQ47" s="42">
        <v>2378.0700000000002</v>
      </c>
      <c r="AR47" s="42">
        <v>2359.41</v>
      </c>
      <c r="AS47" s="42">
        <v>2362.63</v>
      </c>
      <c r="AT47" s="42">
        <v>2376.79</v>
      </c>
      <c r="AU47" s="42">
        <v>2404.25</v>
      </c>
      <c r="AV47" s="42">
        <v>2385.9699999999998</v>
      </c>
      <c r="AW47" s="42">
        <v>2375.9699999999998</v>
      </c>
      <c r="AX47" s="42">
        <v>2314.61</v>
      </c>
      <c r="AY47" s="42">
        <v>2139.7600000000002</v>
      </c>
      <c r="BA47" s="11">
        <v>41674</v>
      </c>
      <c r="BB47" s="42">
        <v>2011.19</v>
      </c>
      <c r="BC47" s="42">
        <v>1891.75</v>
      </c>
      <c r="BD47" s="42">
        <v>1863.17</v>
      </c>
      <c r="BE47" s="42">
        <v>1852.87</v>
      </c>
      <c r="BF47" s="42">
        <v>1860.28</v>
      </c>
      <c r="BG47" s="42">
        <v>1929.27</v>
      </c>
      <c r="BH47" s="42">
        <v>2072.21</v>
      </c>
      <c r="BI47" s="42">
        <v>2248.87</v>
      </c>
      <c r="BJ47" s="42">
        <v>2326.71</v>
      </c>
      <c r="BK47" s="42">
        <v>2386.69</v>
      </c>
      <c r="BL47" s="42">
        <v>2380.1799999999998</v>
      </c>
      <c r="BM47" s="42">
        <v>2396.44</v>
      </c>
      <c r="BN47" s="42">
        <v>2346.15</v>
      </c>
      <c r="BO47" s="42">
        <v>2341.21</v>
      </c>
      <c r="BP47" s="42">
        <v>2381.87</v>
      </c>
      <c r="BQ47" s="42">
        <v>2338.4299999999998</v>
      </c>
      <c r="BR47" s="42">
        <v>2320.27</v>
      </c>
      <c r="BS47" s="42">
        <v>2323.41</v>
      </c>
      <c r="BT47" s="42">
        <v>2337.1799999999998</v>
      </c>
      <c r="BU47" s="42">
        <v>2363.9</v>
      </c>
      <c r="BV47" s="42">
        <v>2346.11</v>
      </c>
      <c r="BW47" s="42">
        <v>2336.38</v>
      </c>
      <c r="BX47" s="42">
        <v>2276.69</v>
      </c>
      <c r="BY47" s="42">
        <v>2106.5700000000002</v>
      </c>
    </row>
    <row r="48" spans="1:77" x14ac:dyDescent="0.25">
      <c r="A48" s="11">
        <v>41675</v>
      </c>
      <c r="B48" s="42">
        <v>2037.51</v>
      </c>
      <c r="C48" s="42">
        <v>1901.24</v>
      </c>
      <c r="D48" s="42">
        <v>1875.94</v>
      </c>
      <c r="E48" s="42">
        <v>1866.85</v>
      </c>
      <c r="F48" s="42">
        <v>1884.57</v>
      </c>
      <c r="G48" s="42">
        <v>2016.73</v>
      </c>
      <c r="H48" s="42">
        <v>2093.9699999999998</v>
      </c>
      <c r="I48" s="42">
        <v>2252.67</v>
      </c>
      <c r="J48" s="42">
        <v>2389.1999999999998</v>
      </c>
      <c r="K48" s="42">
        <v>2441.36</v>
      </c>
      <c r="L48" s="42">
        <v>2459.41</v>
      </c>
      <c r="M48" s="42">
        <v>2459.16</v>
      </c>
      <c r="N48" s="42">
        <v>2414.17</v>
      </c>
      <c r="O48" s="42">
        <v>2407.87</v>
      </c>
      <c r="P48" s="42">
        <v>2434.41</v>
      </c>
      <c r="Q48" s="42">
        <v>2400.39</v>
      </c>
      <c r="R48" s="42">
        <v>2388.63</v>
      </c>
      <c r="S48" s="42">
        <v>2382.7600000000002</v>
      </c>
      <c r="T48" s="42">
        <v>2397.09</v>
      </c>
      <c r="U48" s="42">
        <v>2419.08</v>
      </c>
      <c r="V48" s="42">
        <v>2401.4499999999998</v>
      </c>
      <c r="W48" s="42">
        <v>2390.85</v>
      </c>
      <c r="X48" s="42">
        <v>2281.96</v>
      </c>
      <c r="Y48" s="42">
        <v>2105.62</v>
      </c>
      <c r="AA48" s="11">
        <v>41675</v>
      </c>
      <c r="AB48" s="42">
        <v>2029.15</v>
      </c>
      <c r="AC48" s="42">
        <v>1893.9</v>
      </c>
      <c r="AD48" s="42">
        <v>1868.78</v>
      </c>
      <c r="AE48" s="42">
        <v>1859.76</v>
      </c>
      <c r="AF48" s="42">
        <v>1877.35</v>
      </c>
      <c r="AG48" s="42">
        <v>2008.53</v>
      </c>
      <c r="AH48" s="42">
        <v>2085.19</v>
      </c>
      <c r="AI48" s="42">
        <v>2242.71</v>
      </c>
      <c r="AJ48" s="42">
        <v>2378.23</v>
      </c>
      <c r="AK48" s="42">
        <v>2430</v>
      </c>
      <c r="AL48" s="42">
        <v>2447.92</v>
      </c>
      <c r="AM48" s="42">
        <v>2447.67</v>
      </c>
      <c r="AN48" s="42">
        <v>2403.0100000000002</v>
      </c>
      <c r="AO48" s="42">
        <v>2396.7600000000002</v>
      </c>
      <c r="AP48" s="42">
        <v>2423.1</v>
      </c>
      <c r="AQ48" s="42">
        <v>2389.33</v>
      </c>
      <c r="AR48" s="42">
        <v>2377.66</v>
      </c>
      <c r="AS48" s="42">
        <v>2371.83</v>
      </c>
      <c r="AT48" s="42">
        <v>2386.06</v>
      </c>
      <c r="AU48" s="42">
        <v>2407.89</v>
      </c>
      <c r="AV48" s="42">
        <v>2390.39</v>
      </c>
      <c r="AW48" s="42">
        <v>2379.87</v>
      </c>
      <c r="AX48" s="42">
        <v>2271.7800000000002</v>
      </c>
      <c r="AY48" s="42">
        <v>2096.7600000000002</v>
      </c>
      <c r="BA48" s="11">
        <v>41675</v>
      </c>
      <c r="BB48" s="42">
        <v>1998.95</v>
      </c>
      <c r="BC48" s="42">
        <v>1867.36</v>
      </c>
      <c r="BD48" s="42">
        <v>1842.92</v>
      </c>
      <c r="BE48" s="42">
        <v>1834.14</v>
      </c>
      <c r="BF48" s="42">
        <v>1851.26</v>
      </c>
      <c r="BG48" s="42">
        <v>1978.89</v>
      </c>
      <c r="BH48" s="42">
        <v>2053.48</v>
      </c>
      <c r="BI48" s="42">
        <v>2206.73</v>
      </c>
      <c r="BJ48" s="42">
        <v>2338.58</v>
      </c>
      <c r="BK48" s="42">
        <v>2388.9499999999998</v>
      </c>
      <c r="BL48" s="42">
        <v>2406.39</v>
      </c>
      <c r="BM48" s="42">
        <v>2406.14</v>
      </c>
      <c r="BN48" s="42">
        <v>2362.6999999999998</v>
      </c>
      <c r="BO48" s="42">
        <v>2356.61</v>
      </c>
      <c r="BP48" s="42">
        <v>2382.2399999999998</v>
      </c>
      <c r="BQ48" s="42">
        <v>2349.38</v>
      </c>
      <c r="BR48" s="42">
        <v>2338.0300000000002</v>
      </c>
      <c r="BS48" s="42">
        <v>2332.36</v>
      </c>
      <c r="BT48" s="42">
        <v>2346.21</v>
      </c>
      <c r="BU48" s="42">
        <v>2367.44</v>
      </c>
      <c r="BV48" s="42">
        <v>2350.42</v>
      </c>
      <c r="BW48" s="42">
        <v>2340.1799999999998</v>
      </c>
      <c r="BX48" s="42">
        <v>2235.02</v>
      </c>
      <c r="BY48" s="42">
        <v>2064.73</v>
      </c>
    </row>
    <row r="49" spans="1:77" x14ac:dyDescent="0.25">
      <c r="A49" s="11">
        <v>41676</v>
      </c>
      <c r="B49" s="42">
        <v>2054.91</v>
      </c>
      <c r="C49" s="42">
        <v>2007.22</v>
      </c>
      <c r="D49" s="42">
        <v>1976.66</v>
      </c>
      <c r="E49" s="42">
        <v>1964.27</v>
      </c>
      <c r="F49" s="42">
        <v>1981.11</v>
      </c>
      <c r="G49" s="42">
        <v>2021.31</v>
      </c>
      <c r="H49" s="42">
        <v>2107.64</v>
      </c>
      <c r="I49" s="42">
        <v>2289.3000000000002</v>
      </c>
      <c r="J49" s="42">
        <v>2372.13</v>
      </c>
      <c r="K49" s="42">
        <v>2453.46</v>
      </c>
      <c r="L49" s="42">
        <v>2454.5</v>
      </c>
      <c r="M49" s="42">
        <v>2477.61</v>
      </c>
      <c r="N49" s="42">
        <v>2376.88</v>
      </c>
      <c r="O49" s="42">
        <v>2357.5500000000002</v>
      </c>
      <c r="P49" s="42">
        <v>2366.33</v>
      </c>
      <c r="Q49" s="42">
        <v>2348.9299999999998</v>
      </c>
      <c r="R49" s="42">
        <v>2342.88</v>
      </c>
      <c r="S49" s="42">
        <v>2340.79</v>
      </c>
      <c r="T49" s="42">
        <v>2347.9499999999998</v>
      </c>
      <c r="U49" s="42">
        <v>2365.7800000000002</v>
      </c>
      <c r="V49" s="42">
        <v>2359.2800000000002</v>
      </c>
      <c r="W49" s="42">
        <v>2346.87</v>
      </c>
      <c r="X49" s="42">
        <v>2202.04</v>
      </c>
      <c r="Y49" s="42">
        <v>2109</v>
      </c>
      <c r="AA49" s="11">
        <v>41676</v>
      </c>
      <c r="AB49" s="42">
        <v>2046.42</v>
      </c>
      <c r="AC49" s="42">
        <v>1999.09</v>
      </c>
      <c r="AD49" s="42">
        <v>1968.76</v>
      </c>
      <c r="AE49" s="42">
        <v>1956.45</v>
      </c>
      <c r="AF49" s="42">
        <v>1973.18</v>
      </c>
      <c r="AG49" s="42">
        <v>2013.08</v>
      </c>
      <c r="AH49" s="42">
        <v>2098.7600000000002</v>
      </c>
      <c r="AI49" s="42">
        <v>2279.0700000000002</v>
      </c>
      <c r="AJ49" s="42">
        <v>2361.29</v>
      </c>
      <c r="AK49" s="42">
        <v>2442.0100000000002</v>
      </c>
      <c r="AL49" s="42">
        <v>2443.0500000000002</v>
      </c>
      <c r="AM49" s="42">
        <v>2465.9899999999998</v>
      </c>
      <c r="AN49" s="42">
        <v>2366</v>
      </c>
      <c r="AO49" s="42">
        <v>2346.8200000000002</v>
      </c>
      <c r="AP49" s="42">
        <v>2355.5300000000002</v>
      </c>
      <c r="AQ49" s="42">
        <v>2338.2600000000002</v>
      </c>
      <c r="AR49" s="42">
        <v>2332.25</v>
      </c>
      <c r="AS49" s="42">
        <v>2330.17</v>
      </c>
      <c r="AT49" s="42">
        <v>2337.29</v>
      </c>
      <c r="AU49" s="42">
        <v>2354.98</v>
      </c>
      <c r="AV49" s="42">
        <v>2348.5300000000002</v>
      </c>
      <c r="AW49" s="42">
        <v>2336.2199999999998</v>
      </c>
      <c r="AX49" s="42">
        <v>2192.46</v>
      </c>
      <c r="AY49" s="42">
        <v>2100.11</v>
      </c>
      <c r="BA49" s="11">
        <v>41676</v>
      </c>
      <c r="BB49" s="42">
        <v>2015.75</v>
      </c>
      <c r="BC49" s="42">
        <v>1969.7</v>
      </c>
      <c r="BD49" s="42">
        <v>1940.19</v>
      </c>
      <c r="BE49" s="42">
        <v>1928.22</v>
      </c>
      <c r="BF49" s="42">
        <v>1944.49</v>
      </c>
      <c r="BG49" s="42">
        <v>1983.31</v>
      </c>
      <c r="BH49" s="42">
        <v>2066.67</v>
      </c>
      <c r="BI49" s="42">
        <v>2242.11</v>
      </c>
      <c r="BJ49" s="42">
        <v>2322.1</v>
      </c>
      <c r="BK49" s="42">
        <v>2400.64</v>
      </c>
      <c r="BL49" s="42">
        <v>2401.65</v>
      </c>
      <c r="BM49" s="42">
        <v>2423.96</v>
      </c>
      <c r="BN49" s="42">
        <v>2326.6799999999998</v>
      </c>
      <c r="BO49" s="42">
        <v>2308.02</v>
      </c>
      <c r="BP49" s="42">
        <v>2316.5</v>
      </c>
      <c r="BQ49" s="42">
        <v>2299.6999999999998</v>
      </c>
      <c r="BR49" s="42">
        <v>2293.85</v>
      </c>
      <c r="BS49" s="42">
        <v>2291.83</v>
      </c>
      <c r="BT49" s="42">
        <v>2298.75</v>
      </c>
      <c r="BU49" s="42">
        <v>2315.96</v>
      </c>
      <c r="BV49" s="42">
        <v>2309.69</v>
      </c>
      <c r="BW49" s="42">
        <v>2297.71</v>
      </c>
      <c r="BX49" s="42">
        <v>2157.84</v>
      </c>
      <c r="BY49" s="42">
        <v>2067.9899999999998</v>
      </c>
    </row>
    <row r="50" spans="1:77" x14ac:dyDescent="0.25">
      <c r="A50" s="11">
        <v>41677</v>
      </c>
      <c r="B50" s="42">
        <v>2069.41</v>
      </c>
      <c r="C50" s="42">
        <v>1984.61</v>
      </c>
      <c r="D50" s="42">
        <v>1955.07</v>
      </c>
      <c r="E50" s="42">
        <v>1945.61</v>
      </c>
      <c r="F50" s="42">
        <v>1953.33</v>
      </c>
      <c r="G50" s="42">
        <v>2003.92</v>
      </c>
      <c r="H50" s="42">
        <v>2130.0300000000002</v>
      </c>
      <c r="I50" s="42">
        <v>2273.19</v>
      </c>
      <c r="J50" s="42">
        <v>2393.0100000000002</v>
      </c>
      <c r="K50" s="42">
        <v>2418.6</v>
      </c>
      <c r="L50" s="42">
        <v>2416.04</v>
      </c>
      <c r="M50" s="42">
        <v>2455.79</v>
      </c>
      <c r="N50" s="42">
        <v>2410.39</v>
      </c>
      <c r="O50" s="42">
        <v>2407.62</v>
      </c>
      <c r="P50" s="42">
        <v>2413.63</v>
      </c>
      <c r="Q50" s="42">
        <v>2393.21</v>
      </c>
      <c r="R50" s="42">
        <v>2378.88</v>
      </c>
      <c r="S50" s="42">
        <v>2364.2600000000002</v>
      </c>
      <c r="T50" s="42">
        <v>2393.37</v>
      </c>
      <c r="U50" s="42">
        <v>2409.81</v>
      </c>
      <c r="V50" s="42">
        <v>2397.96</v>
      </c>
      <c r="W50" s="42">
        <v>2391.42</v>
      </c>
      <c r="X50" s="42">
        <v>2275.16</v>
      </c>
      <c r="Y50" s="42">
        <v>2078.46</v>
      </c>
      <c r="AA50" s="11">
        <v>41677</v>
      </c>
      <c r="AB50" s="42">
        <v>2060.81</v>
      </c>
      <c r="AC50" s="42">
        <v>1976.65</v>
      </c>
      <c r="AD50" s="42">
        <v>1947.33</v>
      </c>
      <c r="AE50" s="42">
        <v>1937.94</v>
      </c>
      <c r="AF50" s="42">
        <v>1945.6</v>
      </c>
      <c r="AG50" s="42">
        <v>1995.81</v>
      </c>
      <c r="AH50" s="42">
        <v>2120.9899999999998</v>
      </c>
      <c r="AI50" s="42">
        <v>2263.08</v>
      </c>
      <c r="AJ50" s="42">
        <v>2382.0100000000002</v>
      </c>
      <c r="AK50" s="42">
        <v>2407.41</v>
      </c>
      <c r="AL50" s="42">
        <v>2404.87</v>
      </c>
      <c r="AM50" s="42">
        <v>2444.3200000000002</v>
      </c>
      <c r="AN50" s="42">
        <v>2399.27</v>
      </c>
      <c r="AO50" s="42">
        <v>2396.5100000000002</v>
      </c>
      <c r="AP50" s="42">
        <v>2402.48</v>
      </c>
      <c r="AQ50" s="42">
        <v>2382.21</v>
      </c>
      <c r="AR50" s="42">
        <v>2367.9899999999998</v>
      </c>
      <c r="AS50" s="42">
        <v>2353.4699999999998</v>
      </c>
      <c r="AT50" s="42">
        <v>2382.37</v>
      </c>
      <c r="AU50" s="42">
        <v>2398.69</v>
      </c>
      <c r="AV50" s="42">
        <v>2386.9299999999998</v>
      </c>
      <c r="AW50" s="42">
        <v>2380.44</v>
      </c>
      <c r="AX50" s="42">
        <v>2265.04</v>
      </c>
      <c r="AY50" s="42">
        <v>2069.8000000000002</v>
      </c>
      <c r="BA50" s="11">
        <v>41677</v>
      </c>
      <c r="BB50" s="42">
        <v>2029.76</v>
      </c>
      <c r="BC50" s="42">
        <v>1947.87</v>
      </c>
      <c r="BD50" s="42">
        <v>1919.34</v>
      </c>
      <c r="BE50" s="42">
        <v>1910.21</v>
      </c>
      <c r="BF50" s="42">
        <v>1917.66</v>
      </c>
      <c r="BG50" s="42">
        <v>1966.51</v>
      </c>
      <c r="BH50" s="42">
        <v>2088.3000000000002</v>
      </c>
      <c r="BI50" s="42">
        <v>2226.5500000000002</v>
      </c>
      <c r="BJ50" s="42">
        <v>2342.2600000000002</v>
      </c>
      <c r="BK50" s="42">
        <v>2366.9699999999998</v>
      </c>
      <c r="BL50" s="42">
        <v>2364.5</v>
      </c>
      <c r="BM50" s="42">
        <v>2402.89</v>
      </c>
      <c r="BN50" s="42">
        <v>2359.0500000000002</v>
      </c>
      <c r="BO50" s="42">
        <v>2356.37</v>
      </c>
      <c r="BP50" s="42">
        <v>2362.1799999999998</v>
      </c>
      <c r="BQ50" s="42">
        <v>2342.4499999999998</v>
      </c>
      <c r="BR50" s="42">
        <v>2328.62</v>
      </c>
      <c r="BS50" s="42">
        <v>2314.5</v>
      </c>
      <c r="BT50" s="42">
        <v>2342.61</v>
      </c>
      <c r="BU50" s="42">
        <v>2358.4899999999998</v>
      </c>
      <c r="BV50" s="42">
        <v>2347.0500000000002</v>
      </c>
      <c r="BW50" s="42">
        <v>2340.73</v>
      </c>
      <c r="BX50" s="42">
        <v>2228.46</v>
      </c>
      <c r="BY50" s="42">
        <v>2038.5</v>
      </c>
    </row>
    <row r="51" spans="1:77" x14ac:dyDescent="0.25">
      <c r="A51" s="11">
        <v>41678</v>
      </c>
      <c r="B51" s="42">
        <v>2179.63</v>
      </c>
      <c r="C51" s="42">
        <v>2106.5500000000002</v>
      </c>
      <c r="D51" s="42">
        <v>2009.43</v>
      </c>
      <c r="E51" s="42">
        <v>1989.4</v>
      </c>
      <c r="F51" s="42">
        <v>1992.29</v>
      </c>
      <c r="G51" s="42">
        <v>2005.38</v>
      </c>
      <c r="H51" s="42">
        <v>2038.36</v>
      </c>
      <c r="I51" s="42">
        <v>2161.62</v>
      </c>
      <c r="J51" s="42">
        <v>2215.87</v>
      </c>
      <c r="K51" s="42">
        <v>2317.94</v>
      </c>
      <c r="L51" s="42">
        <v>2333.6</v>
      </c>
      <c r="M51" s="42">
        <v>2331.92</v>
      </c>
      <c r="N51" s="42">
        <v>2325.0500000000002</v>
      </c>
      <c r="O51" s="42">
        <v>2314.7600000000002</v>
      </c>
      <c r="P51" s="42">
        <v>2306.37</v>
      </c>
      <c r="Q51" s="42">
        <v>2244.0100000000002</v>
      </c>
      <c r="R51" s="42">
        <v>2228.39</v>
      </c>
      <c r="S51" s="42">
        <v>2240.12</v>
      </c>
      <c r="T51" s="42">
        <v>2329.48</v>
      </c>
      <c r="U51" s="42">
        <v>2380.4499999999998</v>
      </c>
      <c r="V51" s="42">
        <v>2345.11</v>
      </c>
      <c r="W51" s="42">
        <v>2335.86</v>
      </c>
      <c r="X51" s="42">
        <v>2270.59</v>
      </c>
      <c r="Y51" s="42">
        <v>2188.9899999999998</v>
      </c>
      <c r="AA51" s="11">
        <v>41678</v>
      </c>
      <c r="AB51" s="42">
        <v>2170.2199999999998</v>
      </c>
      <c r="AC51" s="42">
        <v>2097.6799999999998</v>
      </c>
      <c r="AD51" s="42">
        <v>2001.28</v>
      </c>
      <c r="AE51" s="42">
        <v>1981.4</v>
      </c>
      <c r="AF51" s="42">
        <v>1984.27</v>
      </c>
      <c r="AG51" s="42">
        <v>1997.26</v>
      </c>
      <c r="AH51" s="42">
        <v>2029.99</v>
      </c>
      <c r="AI51" s="42">
        <v>2152.34</v>
      </c>
      <c r="AJ51" s="42">
        <v>2206.19</v>
      </c>
      <c r="AK51" s="42">
        <v>2307.5</v>
      </c>
      <c r="AL51" s="42">
        <v>2323.04</v>
      </c>
      <c r="AM51" s="42">
        <v>2321.38</v>
      </c>
      <c r="AN51" s="42">
        <v>2314.56</v>
      </c>
      <c r="AO51" s="42">
        <v>2304.34</v>
      </c>
      <c r="AP51" s="42">
        <v>2296.0100000000002</v>
      </c>
      <c r="AQ51" s="42">
        <v>2234.12</v>
      </c>
      <c r="AR51" s="42">
        <v>2218.61</v>
      </c>
      <c r="AS51" s="42">
        <v>2230.25</v>
      </c>
      <c r="AT51" s="42">
        <v>2318.9499999999998</v>
      </c>
      <c r="AU51" s="42">
        <v>2369.54</v>
      </c>
      <c r="AV51" s="42">
        <v>2334.4699999999998</v>
      </c>
      <c r="AW51" s="42">
        <v>2325.29</v>
      </c>
      <c r="AX51" s="42">
        <v>2260.5</v>
      </c>
      <c r="AY51" s="42">
        <v>2179.5100000000002</v>
      </c>
      <c r="BA51" s="11">
        <v>41678</v>
      </c>
      <c r="BB51" s="42">
        <v>2136.1999999999998</v>
      </c>
      <c r="BC51" s="42">
        <v>2065.62</v>
      </c>
      <c r="BD51" s="42">
        <v>1971.84</v>
      </c>
      <c r="BE51" s="42">
        <v>1952.5</v>
      </c>
      <c r="BF51" s="42">
        <v>1955.28</v>
      </c>
      <c r="BG51" s="42">
        <v>1967.92</v>
      </c>
      <c r="BH51" s="42">
        <v>1999.77</v>
      </c>
      <c r="BI51" s="42">
        <v>2118.81</v>
      </c>
      <c r="BJ51" s="42">
        <v>2171.1999999999998</v>
      </c>
      <c r="BK51" s="42">
        <v>2269.7600000000002</v>
      </c>
      <c r="BL51" s="42">
        <v>2284.88</v>
      </c>
      <c r="BM51" s="42">
        <v>2283.27</v>
      </c>
      <c r="BN51" s="42">
        <v>2276.63</v>
      </c>
      <c r="BO51" s="42">
        <v>2266.69</v>
      </c>
      <c r="BP51" s="42">
        <v>2258.59</v>
      </c>
      <c r="BQ51" s="42">
        <v>2198.37</v>
      </c>
      <c r="BR51" s="42">
        <v>2183.29</v>
      </c>
      <c r="BS51" s="42">
        <v>2194.61</v>
      </c>
      <c r="BT51" s="42">
        <v>2280.91</v>
      </c>
      <c r="BU51" s="42">
        <v>2330.13</v>
      </c>
      <c r="BV51" s="42">
        <v>2296.0100000000002</v>
      </c>
      <c r="BW51" s="42">
        <v>2287.08</v>
      </c>
      <c r="BX51" s="42">
        <v>2224.04</v>
      </c>
      <c r="BY51" s="42">
        <v>2145.2399999999998</v>
      </c>
    </row>
    <row r="52" spans="1:77" x14ac:dyDescent="0.25">
      <c r="A52" s="11">
        <v>41679</v>
      </c>
      <c r="B52" s="42">
        <v>2111.81</v>
      </c>
      <c r="C52" s="42">
        <v>2015.62</v>
      </c>
      <c r="D52" s="42">
        <v>1986.29</v>
      </c>
      <c r="E52" s="42">
        <v>1895.11</v>
      </c>
      <c r="F52" s="42">
        <v>1887.6</v>
      </c>
      <c r="G52" s="42">
        <v>1907.36</v>
      </c>
      <c r="H52" s="42">
        <v>1959.42</v>
      </c>
      <c r="I52" s="42">
        <v>1991.96</v>
      </c>
      <c r="J52" s="42">
        <v>2088.75</v>
      </c>
      <c r="K52" s="42">
        <v>2179.7600000000002</v>
      </c>
      <c r="L52" s="42">
        <v>2205.0500000000002</v>
      </c>
      <c r="M52" s="42">
        <v>2213.46</v>
      </c>
      <c r="N52" s="42">
        <v>2205.02</v>
      </c>
      <c r="O52" s="42">
        <v>2199.33</v>
      </c>
      <c r="P52" s="42">
        <v>2195.23</v>
      </c>
      <c r="Q52" s="42">
        <v>2187.21</v>
      </c>
      <c r="R52" s="42">
        <v>2189.79</v>
      </c>
      <c r="S52" s="42">
        <v>2208.1999999999998</v>
      </c>
      <c r="T52" s="42">
        <v>2247.0300000000002</v>
      </c>
      <c r="U52" s="42">
        <v>2379.3200000000002</v>
      </c>
      <c r="V52" s="42">
        <v>2337.69</v>
      </c>
      <c r="W52" s="42">
        <v>2308.36</v>
      </c>
      <c r="X52" s="42">
        <v>2215.63</v>
      </c>
      <c r="Y52" s="42">
        <v>2149.33</v>
      </c>
      <c r="AA52" s="11">
        <v>41679</v>
      </c>
      <c r="AB52" s="42">
        <v>2102.9</v>
      </c>
      <c r="AC52" s="42">
        <v>2007.43</v>
      </c>
      <c r="AD52" s="42">
        <v>1978.31</v>
      </c>
      <c r="AE52" s="42">
        <v>1887.81</v>
      </c>
      <c r="AF52" s="42">
        <v>1880.36</v>
      </c>
      <c r="AG52" s="42">
        <v>1899.97</v>
      </c>
      <c r="AH52" s="42">
        <v>1951.65</v>
      </c>
      <c r="AI52" s="42">
        <v>1983.94</v>
      </c>
      <c r="AJ52" s="42">
        <v>2080.0100000000002</v>
      </c>
      <c r="AK52" s="42">
        <v>2170.34</v>
      </c>
      <c r="AL52" s="42">
        <v>2195.44</v>
      </c>
      <c r="AM52" s="42">
        <v>2203.79</v>
      </c>
      <c r="AN52" s="42">
        <v>2195.42</v>
      </c>
      <c r="AO52" s="42">
        <v>2189.77</v>
      </c>
      <c r="AP52" s="42">
        <v>2185.6999999999998</v>
      </c>
      <c r="AQ52" s="42">
        <v>2177.7399999999998</v>
      </c>
      <c r="AR52" s="42">
        <v>2180.3000000000002</v>
      </c>
      <c r="AS52" s="42">
        <v>2198.5700000000002</v>
      </c>
      <c r="AT52" s="42">
        <v>2237.12</v>
      </c>
      <c r="AU52" s="42">
        <v>2368.42</v>
      </c>
      <c r="AV52" s="42">
        <v>2327.1</v>
      </c>
      <c r="AW52" s="42">
        <v>2297.9899999999998</v>
      </c>
      <c r="AX52" s="42">
        <v>2205.9499999999998</v>
      </c>
      <c r="AY52" s="42">
        <v>2140.14</v>
      </c>
      <c r="BA52" s="11">
        <v>41679</v>
      </c>
      <c r="BB52" s="42">
        <v>2070.6999999999998</v>
      </c>
      <c r="BC52" s="42">
        <v>1977.81</v>
      </c>
      <c r="BD52" s="42">
        <v>1949.49</v>
      </c>
      <c r="BE52" s="42">
        <v>1861.44</v>
      </c>
      <c r="BF52" s="42">
        <v>1854.18</v>
      </c>
      <c r="BG52" s="42">
        <v>1873.27</v>
      </c>
      <c r="BH52" s="42">
        <v>1923.54</v>
      </c>
      <c r="BI52" s="42">
        <v>1954.96</v>
      </c>
      <c r="BJ52" s="42">
        <v>2048.44</v>
      </c>
      <c r="BK52" s="42">
        <v>2136.3200000000002</v>
      </c>
      <c r="BL52" s="42">
        <v>2160.7399999999998</v>
      </c>
      <c r="BM52" s="42">
        <v>2168.87</v>
      </c>
      <c r="BN52" s="42">
        <v>2160.7199999999998</v>
      </c>
      <c r="BO52" s="42">
        <v>2155.23</v>
      </c>
      <c r="BP52" s="42">
        <v>2151.2600000000002</v>
      </c>
      <c r="BQ52" s="42">
        <v>2143.52</v>
      </c>
      <c r="BR52" s="42">
        <v>2146.0100000000002</v>
      </c>
      <c r="BS52" s="42">
        <v>2163.79</v>
      </c>
      <c r="BT52" s="42">
        <v>2201.29</v>
      </c>
      <c r="BU52" s="42">
        <v>2329.04</v>
      </c>
      <c r="BV52" s="42">
        <v>2288.84</v>
      </c>
      <c r="BW52" s="42">
        <v>2260.5100000000002</v>
      </c>
      <c r="BX52" s="42">
        <v>2170.96</v>
      </c>
      <c r="BY52" s="42">
        <v>2106.94</v>
      </c>
    </row>
    <row r="53" spans="1:77" x14ac:dyDescent="0.25">
      <c r="A53" s="11">
        <v>41680</v>
      </c>
      <c r="B53" s="42">
        <v>2012.97</v>
      </c>
      <c r="C53" s="42">
        <v>1890.93</v>
      </c>
      <c r="D53" s="42">
        <v>1845.94</v>
      </c>
      <c r="E53" s="42">
        <v>1824.06</v>
      </c>
      <c r="F53" s="42">
        <v>1825.85</v>
      </c>
      <c r="G53" s="42">
        <v>1898.28</v>
      </c>
      <c r="H53" s="42">
        <v>2029.17</v>
      </c>
      <c r="I53" s="42">
        <v>2221.77</v>
      </c>
      <c r="J53" s="42">
        <v>2372.2600000000002</v>
      </c>
      <c r="K53" s="42">
        <v>2403.29</v>
      </c>
      <c r="L53" s="42">
        <v>2410.25</v>
      </c>
      <c r="M53" s="42">
        <v>2458.6799999999998</v>
      </c>
      <c r="N53" s="42">
        <v>2398.6799999999998</v>
      </c>
      <c r="O53" s="42">
        <v>2399.16</v>
      </c>
      <c r="P53" s="42">
        <v>2406.63</v>
      </c>
      <c r="Q53" s="42">
        <v>2389.7199999999998</v>
      </c>
      <c r="R53" s="42">
        <v>2369.61</v>
      </c>
      <c r="S53" s="42">
        <v>2358.88</v>
      </c>
      <c r="T53" s="42">
        <v>2389.1999999999998</v>
      </c>
      <c r="U53" s="42">
        <v>2407.8000000000002</v>
      </c>
      <c r="V53" s="42">
        <v>2402.61</v>
      </c>
      <c r="W53" s="42">
        <v>2391.0700000000002</v>
      </c>
      <c r="X53" s="42">
        <v>2237.77</v>
      </c>
      <c r="Y53" s="42">
        <v>2120.14</v>
      </c>
      <c r="AA53" s="11">
        <v>41680</v>
      </c>
      <c r="AB53" s="42">
        <v>2004.79</v>
      </c>
      <c r="AC53" s="42">
        <v>1883.66</v>
      </c>
      <c r="AD53" s="42">
        <v>1839</v>
      </c>
      <c r="AE53" s="42">
        <v>1817.29</v>
      </c>
      <c r="AF53" s="42">
        <v>1819.07</v>
      </c>
      <c r="AG53" s="42">
        <v>1890.96</v>
      </c>
      <c r="AH53" s="42">
        <v>2020.88</v>
      </c>
      <c r="AI53" s="42">
        <v>2212.04</v>
      </c>
      <c r="AJ53" s="42">
        <v>2361.42</v>
      </c>
      <c r="AK53" s="42">
        <v>2392.2199999999998</v>
      </c>
      <c r="AL53" s="42">
        <v>2399.12</v>
      </c>
      <c r="AM53" s="42">
        <v>2447.19</v>
      </c>
      <c r="AN53" s="42">
        <v>2387.64</v>
      </c>
      <c r="AO53" s="42">
        <v>2388.12</v>
      </c>
      <c r="AP53" s="42">
        <v>2395.5300000000002</v>
      </c>
      <c r="AQ53" s="42">
        <v>2378.7399999999998</v>
      </c>
      <c r="AR53" s="42">
        <v>2358.79</v>
      </c>
      <c r="AS53" s="42">
        <v>2348.13</v>
      </c>
      <c r="AT53" s="42">
        <v>2378.23</v>
      </c>
      <c r="AU53" s="42">
        <v>2396.69</v>
      </c>
      <c r="AV53" s="42">
        <v>2391.54</v>
      </c>
      <c r="AW53" s="42">
        <v>2380.09</v>
      </c>
      <c r="AX53" s="42">
        <v>2227.92</v>
      </c>
      <c r="AY53" s="42">
        <v>2111.17</v>
      </c>
      <c r="BA53" s="11">
        <v>41680</v>
      </c>
      <c r="BB53" s="42">
        <v>1975.25</v>
      </c>
      <c r="BC53" s="42">
        <v>1857.39</v>
      </c>
      <c r="BD53" s="42">
        <v>1813.95</v>
      </c>
      <c r="BE53" s="42">
        <v>1792.82</v>
      </c>
      <c r="BF53" s="42">
        <v>1794.55</v>
      </c>
      <c r="BG53" s="42">
        <v>1864.5</v>
      </c>
      <c r="BH53" s="42">
        <v>1990.9</v>
      </c>
      <c r="BI53" s="42">
        <v>2176.9</v>
      </c>
      <c r="BJ53" s="42">
        <v>2322.23</v>
      </c>
      <c r="BK53" s="42">
        <v>2352.19</v>
      </c>
      <c r="BL53" s="42">
        <v>2358.91</v>
      </c>
      <c r="BM53" s="42">
        <v>2405.6799999999998</v>
      </c>
      <c r="BN53" s="42">
        <v>2347.7399999999998</v>
      </c>
      <c r="BO53" s="42">
        <v>2348.1999999999998</v>
      </c>
      <c r="BP53" s="42">
        <v>2355.41</v>
      </c>
      <c r="BQ53" s="42">
        <v>2339.08</v>
      </c>
      <c r="BR53" s="42">
        <v>2319.67</v>
      </c>
      <c r="BS53" s="42">
        <v>2309.3000000000002</v>
      </c>
      <c r="BT53" s="42">
        <v>2338.58</v>
      </c>
      <c r="BU53" s="42">
        <v>2356.54</v>
      </c>
      <c r="BV53" s="42">
        <v>2351.5300000000002</v>
      </c>
      <c r="BW53" s="42">
        <v>2340.39</v>
      </c>
      <c r="BX53" s="42">
        <v>2192.35</v>
      </c>
      <c r="BY53" s="42">
        <v>2078.75</v>
      </c>
    </row>
    <row r="54" spans="1:77" x14ac:dyDescent="0.25">
      <c r="A54" s="11">
        <v>41681</v>
      </c>
      <c r="B54" s="42">
        <v>2000.04</v>
      </c>
      <c r="C54" s="42">
        <v>1893.53</v>
      </c>
      <c r="D54" s="42">
        <v>1848.96</v>
      </c>
      <c r="E54" s="42">
        <v>1823.58</v>
      </c>
      <c r="F54" s="42">
        <v>1842.74</v>
      </c>
      <c r="G54" s="42">
        <v>1902.71</v>
      </c>
      <c r="H54" s="42">
        <v>2029.54</v>
      </c>
      <c r="I54" s="42">
        <v>2205.62</v>
      </c>
      <c r="J54" s="42">
        <v>2262.5300000000002</v>
      </c>
      <c r="K54" s="42">
        <v>2351.4499999999998</v>
      </c>
      <c r="L54" s="42">
        <v>2365.23</v>
      </c>
      <c r="M54" s="42">
        <v>2393.66</v>
      </c>
      <c r="N54" s="42">
        <v>2327</v>
      </c>
      <c r="O54" s="42">
        <v>2324.2399999999998</v>
      </c>
      <c r="P54" s="42">
        <v>2340.7600000000002</v>
      </c>
      <c r="Q54" s="42">
        <v>2295.98</v>
      </c>
      <c r="R54" s="42">
        <v>2266.92</v>
      </c>
      <c r="S54" s="42">
        <v>2260.09</v>
      </c>
      <c r="T54" s="42">
        <v>2316.02</v>
      </c>
      <c r="U54" s="42">
        <v>2363.61</v>
      </c>
      <c r="V54" s="42">
        <v>2342.2199999999998</v>
      </c>
      <c r="W54" s="42">
        <v>2318.67</v>
      </c>
      <c r="X54" s="42">
        <v>2200.54</v>
      </c>
      <c r="Y54" s="42">
        <v>2107.29</v>
      </c>
      <c r="AA54" s="11">
        <v>41681</v>
      </c>
      <c r="AB54" s="42">
        <v>1991.96</v>
      </c>
      <c r="AC54" s="42">
        <v>1886.25</v>
      </c>
      <c r="AD54" s="42">
        <v>1842.01</v>
      </c>
      <c r="AE54" s="42">
        <v>1816.82</v>
      </c>
      <c r="AF54" s="42">
        <v>1835.83</v>
      </c>
      <c r="AG54" s="42">
        <v>1895.35</v>
      </c>
      <c r="AH54" s="42">
        <v>2021.24</v>
      </c>
      <c r="AI54" s="42">
        <v>2196.0100000000002</v>
      </c>
      <c r="AJ54" s="42">
        <v>2252.5</v>
      </c>
      <c r="AK54" s="42">
        <v>2340.7600000000002</v>
      </c>
      <c r="AL54" s="42">
        <v>2354.44</v>
      </c>
      <c r="AM54" s="42">
        <v>2382.65</v>
      </c>
      <c r="AN54" s="42">
        <v>2316.4899999999998</v>
      </c>
      <c r="AO54" s="42">
        <v>2313.75</v>
      </c>
      <c r="AP54" s="42">
        <v>2330.15</v>
      </c>
      <c r="AQ54" s="42">
        <v>2285.6999999999998</v>
      </c>
      <c r="AR54" s="42">
        <v>2256.85</v>
      </c>
      <c r="AS54" s="42">
        <v>2250.08</v>
      </c>
      <c r="AT54" s="42">
        <v>2305.6</v>
      </c>
      <c r="AU54" s="42">
        <v>2352.83</v>
      </c>
      <c r="AV54" s="42">
        <v>2331.59</v>
      </c>
      <c r="AW54" s="42">
        <v>2308.2199999999998</v>
      </c>
      <c r="AX54" s="42">
        <v>2190.9699999999998</v>
      </c>
      <c r="AY54" s="42">
        <v>2098.42</v>
      </c>
      <c r="BA54" s="11">
        <v>41681</v>
      </c>
      <c r="BB54" s="42">
        <v>1962.77</v>
      </c>
      <c r="BC54" s="42">
        <v>1859.91</v>
      </c>
      <c r="BD54" s="42">
        <v>1816.87</v>
      </c>
      <c r="BE54" s="42">
        <v>1792.36</v>
      </c>
      <c r="BF54" s="42">
        <v>1810.86</v>
      </c>
      <c r="BG54" s="42">
        <v>1868.77</v>
      </c>
      <c r="BH54" s="42">
        <v>1991.25</v>
      </c>
      <c r="BI54" s="42">
        <v>2161.3000000000002</v>
      </c>
      <c r="BJ54" s="42">
        <v>2216.2600000000002</v>
      </c>
      <c r="BK54" s="42">
        <v>2302.13</v>
      </c>
      <c r="BL54" s="42">
        <v>2315.4299999999998</v>
      </c>
      <c r="BM54" s="42">
        <v>2342.89</v>
      </c>
      <c r="BN54" s="42">
        <v>2278.52</v>
      </c>
      <c r="BO54" s="42">
        <v>2275.85</v>
      </c>
      <c r="BP54" s="42">
        <v>2291.81</v>
      </c>
      <c r="BQ54" s="42">
        <v>2248.56</v>
      </c>
      <c r="BR54" s="42">
        <v>2220.4899999999998</v>
      </c>
      <c r="BS54" s="42">
        <v>2213.9</v>
      </c>
      <c r="BT54" s="42">
        <v>2267.91</v>
      </c>
      <c r="BU54" s="42">
        <v>2313.87</v>
      </c>
      <c r="BV54" s="42">
        <v>2293.21</v>
      </c>
      <c r="BW54" s="42">
        <v>2270.4699999999998</v>
      </c>
      <c r="BX54" s="42">
        <v>2156.4</v>
      </c>
      <c r="BY54" s="42">
        <v>2066.34</v>
      </c>
    </row>
    <row r="55" spans="1:77" x14ac:dyDescent="0.25">
      <c r="A55" s="11">
        <v>41682</v>
      </c>
      <c r="B55" s="42">
        <v>2064.42</v>
      </c>
      <c r="C55" s="42">
        <v>2014.49</v>
      </c>
      <c r="D55" s="42">
        <v>1943.72</v>
      </c>
      <c r="E55" s="42">
        <v>1873.72</v>
      </c>
      <c r="F55" s="42">
        <v>1917.17</v>
      </c>
      <c r="G55" s="42">
        <v>1968.64</v>
      </c>
      <c r="H55" s="42">
        <v>2044.21</v>
      </c>
      <c r="I55" s="42">
        <v>2159.37</v>
      </c>
      <c r="J55" s="42">
        <v>2297.84</v>
      </c>
      <c r="K55" s="42">
        <v>2392.11</v>
      </c>
      <c r="L55" s="42">
        <v>2413.84</v>
      </c>
      <c r="M55" s="42">
        <v>2446.5500000000002</v>
      </c>
      <c r="N55" s="42">
        <v>2385.3200000000002</v>
      </c>
      <c r="O55" s="42">
        <v>2394.11</v>
      </c>
      <c r="P55" s="42">
        <v>2402.5300000000002</v>
      </c>
      <c r="Q55" s="42">
        <v>2364.91</v>
      </c>
      <c r="R55" s="42">
        <v>2350.84</v>
      </c>
      <c r="S55" s="42">
        <v>2323.8200000000002</v>
      </c>
      <c r="T55" s="42">
        <v>2362.42</v>
      </c>
      <c r="U55" s="42">
        <v>2412.0700000000002</v>
      </c>
      <c r="V55" s="42">
        <v>2406.27</v>
      </c>
      <c r="W55" s="42">
        <v>2371.16</v>
      </c>
      <c r="X55" s="42">
        <v>2162.7199999999998</v>
      </c>
      <c r="Y55" s="42">
        <v>2103.87</v>
      </c>
      <c r="AA55" s="11">
        <v>41682</v>
      </c>
      <c r="AB55" s="42">
        <v>2055.86</v>
      </c>
      <c r="AC55" s="42">
        <v>2006.3</v>
      </c>
      <c r="AD55" s="42">
        <v>1936.06</v>
      </c>
      <c r="AE55" s="42">
        <v>1866.58</v>
      </c>
      <c r="AF55" s="42">
        <v>1909.71</v>
      </c>
      <c r="AG55" s="42">
        <v>1960.79</v>
      </c>
      <c r="AH55" s="42">
        <v>2035.81</v>
      </c>
      <c r="AI55" s="42">
        <v>2150.11</v>
      </c>
      <c r="AJ55" s="42">
        <v>2287.5500000000002</v>
      </c>
      <c r="AK55" s="42">
        <v>2381.11</v>
      </c>
      <c r="AL55" s="42">
        <v>2402.69</v>
      </c>
      <c r="AM55" s="42">
        <v>2435.16</v>
      </c>
      <c r="AN55" s="42">
        <v>2374.38</v>
      </c>
      <c r="AO55" s="42">
        <v>2383.1</v>
      </c>
      <c r="AP55" s="42">
        <v>2391.46</v>
      </c>
      <c r="AQ55" s="42">
        <v>2354.12</v>
      </c>
      <c r="AR55" s="42">
        <v>2340.15</v>
      </c>
      <c r="AS55" s="42">
        <v>2313.33</v>
      </c>
      <c r="AT55" s="42">
        <v>2351.65</v>
      </c>
      <c r="AU55" s="42">
        <v>2400.9299999999998</v>
      </c>
      <c r="AV55" s="42">
        <v>2395.17</v>
      </c>
      <c r="AW55" s="42">
        <v>2360.33</v>
      </c>
      <c r="AX55" s="42">
        <v>2153.4299999999998</v>
      </c>
      <c r="AY55" s="42">
        <v>2095.02</v>
      </c>
      <c r="BA55" s="11">
        <v>41682</v>
      </c>
      <c r="BB55" s="42">
        <v>2024.94</v>
      </c>
      <c r="BC55" s="42">
        <v>1976.72</v>
      </c>
      <c r="BD55" s="42">
        <v>1908.38</v>
      </c>
      <c r="BE55" s="42">
        <v>1840.78</v>
      </c>
      <c r="BF55" s="42">
        <v>1882.74</v>
      </c>
      <c r="BG55" s="42">
        <v>1932.44</v>
      </c>
      <c r="BH55" s="42">
        <v>2005.43</v>
      </c>
      <c r="BI55" s="42">
        <v>2116.64</v>
      </c>
      <c r="BJ55" s="42">
        <v>2250.36</v>
      </c>
      <c r="BK55" s="42">
        <v>2341.39</v>
      </c>
      <c r="BL55" s="42">
        <v>2362.38</v>
      </c>
      <c r="BM55" s="42">
        <v>2393.9699999999998</v>
      </c>
      <c r="BN55" s="42">
        <v>2334.84</v>
      </c>
      <c r="BO55" s="42">
        <v>2343.3200000000002</v>
      </c>
      <c r="BP55" s="42">
        <v>2351.46</v>
      </c>
      <c r="BQ55" s="42">
        <v>2315.12</v>
      </c>
      <c r="BR55" s="42">
        <v>2301.54</v>
      </c>
      <c r="BS55" s="42">
        <v>2275.44</v>
      </c>
      <c r="BT55" s="42">
        <v>2312.7199999999998</v>
      </c>
      <c r="BU55" s="42">
        <v>2360.67</v>
      </c>
      <c r="BV55" s="42">
        <v>2355.06</v>
      </c>
      <c r="BW55" s="42">
        <v>2321.16</v>
      </c>
      <c r="BX55" s="42">
        <v>2119.87</v>
      </c>
      <c r="BY55" s="42">
        <v>2063.04</v>
      </c>
    </row>
    <row r="56" spans="1:77" x14ac:dyDescent="0.25">
      <c r="A56" s="11">
        <v>41683</v>
      </c>
      <c r="B56" s="42">
        <v>2033.89</v>
      </c>
      <c r="C56" s="42">
        <v>2019.55</v>
      </c>
      <c r="D56" s="42">
        <v>1971.42</v>
      </c>
      <c r="E56" s="42">
        <v>1909.36</v>
      </c>
      <c r="F56" s="42">
        <v>1969.96</v>
      </c>
      <c r="G56" s="42">
        <v>1998.19</v>
      </c>
      <c r="H56" s="42">
        <v>2038.35</v>
      </c>
      <c r="I56" s="42">
        <v>2162.44</v>
      </c>
      <c r="J56" s="42">
        <v>2343.8000000000002</v>
      </c>
      <c r="K56" s="42">
        <v>2475.13</v>
      </c>
      <c r="L56" s="42">
        <v>2518.3000000000002</v>
      </c>
      <c r="M56" s="42">
        <v>2596.08</v>
      </c>
      <c r="N56" s="42">
        <v>2475.94</v>
      </c>
      <c r="O56" s="42">
        <v>2483.5500000000002</v>
      </c>
      <c r="P56" s="42">
        <v>2518.25</v>
      </c>
      <c r="Q56" s="42">
        <v>2459.08</v>
      </c>
      <c r="R56" s="42">
        <v>2438.0500000000002</v>
      </c>
      <c r="S56" s="42">
        <v>2360.2600000000002</v>
      </c>
      <c r="T56" s="42">
        <v>2407.83</v>
      </c>
      <c r="U56" s="42">
        <v>2513.4499999999998</v>
      </c>
      <c r="V56" s="42">
        <v>2480.5500000000002</v>
      </c>
      <c r="W56" s="42">
        <v>2398.1799999999998</v>
      </c>
      <c r="X56" s="42">
        <v>2214.87</v>
      </c>
      <c r="Y56" s="42">
        <v>2095.13</v>
      </c>
      <c r="AA56" s="11">
        <v>41683</v>
      </c>
      <c r="AB56" s="42">
        <v>2025.56</v>
      </c>
      <c r="AC56" s="42">
        <v>2011.33</v>
      </c>
      <c r="AD56" s="42">
        <v>1963.56</v>
      </c>
      <c r="AE56" s="42">
        <v>1901.95</v>
      </c>
      <c r="AF56" s="42">
        <v>1962.1</v>
      </c>
      <c r="AG56" s="42">
        <v>1990.13</v>
      </c>
      <c r="AH56" s="42">
        <v>2029.98</v>
      </c>
      <c r="AI56" s="42">
        <v>2153.15</v>
      </c>
      <c r="AJ56" s="42">
        <v>2333.17</v>
      </c>
      <c r="AK56" s="42">
        <v>2463.52</v>
      </c>
      <c r="AL56" s="42">
        <v>2506.37</v>
      </c>
      <c r="AM56" s="42">
        <v>2583.5700000000002</v>
      </c>
      <c r="AN56" s="42">
        <v>2464.3200000000002</v>
      </c>
      <c r="AO56" s="42">
        <v>2471.88</v>
      </c>
      <c r="AP56" s="42">
        <v>2506.3200000000002</v>
      </c>
      <c r="AQ56" s="42">
        <v>2447.59</v>
      </c>
      <c r="AR56" s="42">
        <v>2426.7199999999998</v>
      </c>
      <c r="AS56" s="42">
        <v>2349.5100000000002</v>
      </c>
      <c r="AT56" s="42">
        <v>2396.7199999999998</v>
      </c>
      <c r="AU56" s="42">
        <v>2501.56</v>
      </c>
      <c r="AV56" s="42">
        <v>2468.9</v>
      </c>
      <c r="AW56" s="42">
        <v>2387.15</v>
      </c>
      <c r="AX56" s="42">
        <v>2205.19</v>
      </c>
      <c r="AY56" s="42">
        <v>2086.34</v>
      </c>
      <c r="BA56" s="11">
        <v>41683</v>
      </c>
      <c r="BB56" s="42">
        <v>1995.45</v>
      </c>
      <c r="BC56" s="42">
        <v>1981.61</v>
      </c>
      <c r="BD56" s="42">
        <v>1935.13</v>
      </c>
      <c r="BE56" s="42">
        <v>1875.19</v>
      </c>
      <c r="BF56" s="42">
        <v>1933.72</v>
      </c>
      <c r="BG56" s="42">
        <v>1960.98</v>
      </c>
      <c r="BH56" s="42">
        <v>1999.76</v>
      </c>
      <c r="BI56" s="42">
        <v>2119.59</v>
      </c>
      <c r="BJ56" s="42">
        <v>2294.7399999999998</v>
      </c>
      <c r="BK56" s="42">
        <v>2421.56</v>
      </c>
      <c r="BL56" s="42">
        <v>2463.25</v>
      </c>
      <c r="BM56" s="42">
        <v>2538.37</v>
      </c>
      <c r="BN56" s="42">
        <v>2422.35</v>
      </c>
      <c r="BO56" s="42">
        <v>2429.6999999999998</v>
      </c>
      <c r="BP56" s="42">
        <v>2463.21</v>
      </c>
      <c r="BQ56" s="42">
        <v>2406.0700000000002</v>
      </c>
      <c r="BR56" s="42">
        <v>2385.7600000000002</v>
      </c>
      <c r="BS56" s="42">
        <v>2310.64</v>
      </c>
      <c r="BT56" s="42">
        <v>2356.5700000000002</v>
      </c>
      <c r="BU56" s="42">
        <v>2458.58</v>
      </c>
      <c r="BV56" s="42">
        <v>2426.8000000000002</v>
      </c>
      <c r="BW56" s="42">
        <v>2347.2600000000002</v>
      </c>
      <c r="BX56" s="42">
        <v>2170.23</v>
      </c>
      <c r="BY56" s="42">
        <v>2054.59</v>
      </c>
    </row>
    <row r="57" spans="1:77" x14ac:dyDescent="0.25">
      <c r="A57" s="11">
        <v>41684</v>
      </c>
      <c r="B57" s="42">
        <v>2014.49</v>
      </c>
      <c r="C57" s="42">
        <v>2002.12</v>
      </c>
      <c r="D57" s="42">
        <v>1960.22</v>
      </c>
      <c r="E57" s="42">
        <v>1835.84</v>
      </c>
      <c r="F57" s="42">
        <v>1924.92</v>
      </c>
      <c r="G57" s="42">
        <v>1974.59</v>
      </c>
      <c r="H57" s="42">
        <v>2012.52</v>
      </c>
      <c r="I57" s="42">
        <v>2138.91</v>
      </c>
      <c r="J57" s="42">
        <v>2310.1999999999998</v>
      </c>
      <c r="K57" s="42">
        <v>2366.9</v>
      </c>
      <c r="L57" s="42">
        <v>2373.39</v>
      </c>
      <c r="M57" s="42">
        <v>2439.34</v>
      </c>
      <c r="N57" s="42">
        <v>2359.1</v>
      </c>
      <c r="O57" s="42">
        <v>2355.86</v>
      </c>
      <c r="P57" s="42">
        <v>2353.34</v>
      </c>
      <c r="Q57" s="42">
        <v>2324.7199999999998</v>
      </c>
      <c r="R57" s="42">
        <v>2226.2399999999998</v>
      </c>
      <c r="S57" s="42">
        <v>2205.33</v>
      </c>
      <c r="T57" s="42">
        <v>2246.2600000000002</v>
      </c>
      <c r="U57" s="42">
        <v>2340.91</v>
      </c>
      <c r="V57" s="42">
        <v>2337.7600000000002</v>
      </c>
      <c r="W57" s="42">
        <v>2263.25</v>
      </c>
      <c r="X57" s="42">
        <v>2126.2199999999998</v>
      </c>
      <c r="Y57" s="42">
        <v>2028.35</v>
      </c>
      <c r="AA57" s="11">
        <v>41684</v>
      </c>
      <c r="AB57" s="42">
        <v>2006.3</v>
      </c>
      <c r="AC57" s="42">
        <v>1994.03</v>
      </c>
      <c r="AD57" s="42">
        <v>1952.43</v>
      </c>
      <c r="AE57" s="42">
        <v>1828.98</v>
      </c>
      <c r="AF57" s="42">
        <v>1917.39</v>
      </c>
      <c r="AG57" s="42">
        <v>1966.71</v>
      </c>
      <c r="AH57" s="42">
        <v>2004.34</v>
      </c>
      <c r="AI57" s="42">
        <v>2129.8000000000002</v>
      </c>
      <c r="AJ57" s="42">
        <v>2299.81</v>
      </c>
      <c r="AK57" s="42">
        <v>2356.1</v>
      </c>
      <c r="AL57" s="42">
        <v>2362.5300000000002</v>
      </c>
      <c r="AM57" s="42">
        <v>2428</v>
      </c>
      <c r="AN57" s="42">
        <v>2348.35</v>
      </c>
      <c r="AO57" s="42">
        <v>2345.14</v>
      </c>
      <c r="AP57" s="42">
        <v>2342.63</v>
      </c>
      <c r="AQ57" s="42">
        <v>2314.23</v>
      </c>
      <c r="AR57" s="42">
        <v>2216.48</v>
      </c>
      <c r="AS57" s="42">
        <v>2195.73</v>
      </c>
      <c r="AT57" s="42">
        <v>2236.35</v>
      </c>
      <c r="AU57" s="42">
        <v>2330.29</v>
      </c>
      <c r="AV57" s="42">
        <v>2327.17</v>
      </c>
      <c r="AW57" s="42">
        <v>2253.21</v>
      </c>
      <c r="AX57" s="42">
        <v>2117.21</v>
      </c>
      <c r="AY57" s="42">
        <v>2020.06</v>
      </c>
      <c r="BA57" s="11">
        <v>41684</v>
      </c>
      <c r="BB57" s="42">
        <v>1976.72</v>
      </c>
      <c r="BC57" s="42">
        <v>1964.78</v>
      </c>
      <c r="BD57" s="42">
        <v>1924.31</v>
      </c>
      <c r="BE57" s="42">
        <v>1804.2</v>
      </c>
      <c r="BF57" s="42">
        <v>1890.22</v>
      </c>
      <c r="BG57" s="42">
        <v>1938.2</v>
      </c>
      <c r="BH57" s="42">
        <v>1974.82</v>
      </c>
      <c r="BI57" s="42">
        <v>2096.87</v>
      </c>
      <c r="BJ57" s="42">
        <v>2262.29</v>
      </c>
      <c r="BK57" s="42">
        <v>2317.0500000000002</v>
      </c>
      <c r="BL57" s="42">
        <v>2323.31</v>
      </c>
      <c r="BM57" s="42">
        <v>2387</v>
      </c>
      <c r="BN57" s="42">
        <v>2309.5100000000002</v>
      </c>
      <c r="BO57" s="42">
        <v>2306.38</v>
      </c>
      <c r="BP57" s="42">
        <v>2303.9499999999998</v>
      </c>
      <c r="BQ57" s="42">
        <v>2276.31</v>
      </c>
      <c r="BR57" s="42">
        <v>2181.21</v>
      </c>
      <c r="BS57" s="42">
        <v>2161.02</v>
      </c>
      <c r="BT57" s="42">
        <v>2200.54</v>
      </c>
      <c r="BU57" s="42">
        <v>2291.94</v>
      </c>
      <c r="BV57" s="42">
        <v>2288.9</v>
      </c>
      <c r="BW57" s="42">
        <v>2216.9499999999998</v>
      </c>
      <c r="BX57" s="42">
        <v>2084.62</v>
      </c>
      <c r="BY57" s="42">
        <v>1990.11</v>
      </c>
    </row>
    <row r="58" spans="1:77" x14ac:dyDescent="0.25">
      <c r="A58" s="11">
        <v>41685</v>
      </c>
      <c r="B58" s="42">
        <v>2059.1</v>
      </c>
      <c r="C58" s="42">
        <v>2027.19</v>
      </c>
      <c r="D58" s="42">
        <v>2009.39</v>
      </c>
      <c r="E58" s="42">
        <v>1959.92</v>
      </c>
      <c r="F58" s="42">
        <v>1974.64</v>
      </c>
      <c r="G58" s="42">
        <v>1983.03</v>
      </c>
      <c r="H58" s="42">
        <v>2004.4</v>
      </c>
      <c r="I58" s="42">
        <v>2055.42</v>
      </c>
      <c r="J58" s="42">
        <v>2093.91</v>
      </c>
      <c r="K58" s="42">
        <v>2144.06</v>
      </c>
      <c r="L58" s="42">
        <v>2182.5500000000002</v>
      </c>
      <c r="M58" s="42">
        <v>2186.54</v>
      </c>
      <c r="N58" s="42">
        <v>2162.61</v>
      </c>
      <c r="O58" s="42">
        <v>2144.21</v>
      </c>
      <c r="P58" s="42">
        <v>2135.0700000000002</v>
      </c>
      <c r="Q58" s="42">
        <v>2126.42</v>
      </c>
      <c r="R58" s="42">
        <v>2128.91</v>
      </c>
      <c r="S58" s="42">
        <v>2116.63</v>
      </c>
      <c r="T58" s="42">
        <v>2195.81</v>
      </c>
      <c r="U58" s="42">
        <v>2265.59</v>
      </c>
      <c r="V58" s="42">
        <v>2238.94</v>
      </c>
      <c r="W58" s="42">
        <v>2193.83</v>
      </c>
      <c r="X58" s="42">
        <v>2131.7399999999998</v>
      </c>
      <c r="Y58" s="42">
        <v>2058.23</v>
      </c>
      <c r="AA58" s="11">
        <v>41685</v>
      </c>
      <c r="AB58" s="42">
        <v>2050.58</v>
      </c>
      <c r="AC58" s="42">
        <v>2018.91</v>
      </c>
      <c r="AD58" s="42">
        <v>2001.24</v>
      </c>
      <c r="AE58" s="42">
        <v>1952.14</v>
      </c>
      <c r="AF58" s="42">
        <v>1966.75</v>
      </c>
      <c r="AG58" s="42">
        <v>1975.08</v>
      </c>
      <c r="AH58" s="42">
        <v>1996.29</v>
      </c>
      <c r="AI58" s="42">
        <v>2046.93</v>
      </c>
      <c r="AJ58" s="42">
        <v>2085.13</v>
      </c>
      <c r="AK58" s="42">
        <v>2134.91</v>
      </c>
      <c r="AL58" s="42">
        <v>2173.12</v>
      </c>
      <c r="AM58" s="42">
        <v>2177.0700000000002</v>
      </c>
      <c r="AN58" s="42">
        <v>2153.3200000000002</v>
      </c>
      <c r="AO58" s="42">
        <v>2135.06</v>
      </c>
      <c r="AP58" s="42">
        <v>2125.9899999999998</v>
      </c>
      <c r="AQ58" s="42">
        <v>2117.4</v>
      </c>
      <c r="AR58" s="42">
        <v>2119.87</v>
      </c>
      <c r="AS58" s="42">
        <v>2107.69</v>
      </c>
      <c r="AT58" s="42">
        <v>2186.27</v>
      </c>
      <c r="AU58" s="42">
        <v>2255.54</v>
      </c>
      <c r="AV58" s="42">
        <v>2229.08</v>
      </c>
      <c r="AW58" s="42">
        <v>2184.31</v>
      </c>
      <c r="AX58" s="42">
        <v>2122.6799999999998</v>
      </c>
      <c r="AY58" s="42">
        <v>2049.7199999999998</v>
      </c>
      <c r="BA58" s="11">
        <v>41685</v>
      </c>
      <c r="BB58" s="42">
        <v>2019.8</v>
      </c>
      <c r="BC58" s="42">
        <v>1988.99</v>
      </c>
      <c r="BD58" s="42">
        <v>1971.8</v>
      </c>
      <c r="BE58" s="42">
        <v>1924.02</v>
      </c>
      <c r="BF58" s="42">
        <v>1938.24</v>
      </c>
      <c r="BG58" s="42">
        <v>1946.34</v>
      </c>
      <c r="BH58" s="42">
        <v>1966.98</v>
      </c>
      <c r="BI58" s="42">
        <v>2016.25</v>
      </c>
      <c r="BJ58" s="42">
        <v>2053.41</v>
      </c>
      <c r="BK58" s="42">
        <v>2101.85</v>
      </c>
      <c r="BL58" s="42">
        <v>2139.02</v>
      </c>
      <c r="BM58" s="42">
        <v>2142.87</v>
      </c>
      <c r="BN58" s="42">
        <v>2119.7600000000002</v>
      </c>
      <c r="BO58" s="42">
        <v>2102</v>
      </c>
      <c r="BP58" s="42">
        <v>2093.17</v>
      </c>
      <c r="BQ58" s="42">
        <v>2084.81</v>
      </c>
      <c r="BR58" s="42">
        <v>2087.2199999999998</v>
      </c>
      <c r="BS58" s="42">
        <v>2075.36</v>
      </c>
      <c r="BT58" s="42">
        <v>2151.8200000000002</v>
      </c>
      <c r="BU58" s="42">
        <v>2219.2199999999998</v>
      </c>
      <c r="BV58" s="42">
        <v>2193.4699999999998</v>
      </c>
      <c r="BW58" s="42">
        <v>2149.91</v>
      </c>
      <c r="BX58" s="42">
        <v>2089.9499999999998</v>
      </c>
      <c r="BY58" s="42">
        <v>2018.96</v>
      </c>
    </row>
    <row r="59" spans="1:77" x14ac:dyDescent="0.25">
      <c r="A59" s="11">
        <v>41686</v>
      </c>
      <c r="B59" s="42">
        <v>2001.24</v>
      </c>
      <c r="C59" s="42">
        <v>1976.46</v>
      </c>
      <c r="D59" s="42">
        <v>1904.19</v>
      </c>
      <c r="E59" s="42">
        <v>1837.17</v>
      </c>
      <c r="F59" s="42">
        <v>1840.96</v>
      </c>
      <c r="G59" s="42">
        <v>1909.15</v>
      </c>
      <c r="H59" s="42">
        <v>1930.84</v>
      </c>
      <c r="I59" s="42">
        <v>1984.57</v>
      </c>
      <c r="J59" s="42">
        <v>2026.73</v>
      </c>
      <c r="K59" s="42">
        <v>2090.34</v>
      </c>
      <c r="L59" s="42">
        <v>2110.11</v>
      </c>
      <c r="M59" s="42">
        <v>2124.56</v>
      </c>
      <c r="N59" s="42">
        <v>2114.2800000000002</v>
      </c>
      <c r="O59" s="42">
        <v>2111.9</v>
      </c>
      <c r="P59" s="42">
        <v>2110.2800000000002</v>
      </c>
      <c r="Q59" s="42">
        <v>2107.92</v>
      </c>
      <c r="R59" s="42">
        <v>2107.11</v>
      </c>
      <c r="S59" s="42">
        <v>2108.96</v>
      </c>
      <c r="T59" s="42">
        <v>2187.71</v>
      </c>
      <c r="U59" s="42">
        <v>2280.84</v>
      </c>
      <c r="V59" s="42">
        <v>2251.2800000000002</v>
      </c>
      <c r="W59" s="42">
        <v>2223.7800000000002</v>
      </c>
      <c r="X59" s="42">
        <v>2109.34</v>
      </c>
      <c r="Y59" s="42">
        <v>2087.2399999999998</v>
      </c>
      <c r="AA59" s="11">
        <v>41686</v>
      </c>
      <c r="AB59" s="42">
        <v>1993.15</v>
      </c>
      <c r="AC59" s="42">
        <v>1968.55</v>
      </c>
      <c r="AD59" s="42">
        <v>1896.83</v>
      </c>
      <c r="AE59" s="42">
        <v>1830.3</v>
      </c>
      <c r="AF59" s="42">
        <v>1834.06</v>
      </c>
      <c r="AG59" s="42">
        <v>1901.74</v>
      </c>
      <c r="AH59" s="42">
        <v>1923.27</v>
      </c>
      <c r="AI59" s="42">
        <v>1976.61</v>
      </c>
      <c r="AJ59" s="42">
        <v>2018.45</v>
      </c>
      <c r="AK59" s="42">
        <v>2081.59</v>
      </c>
      <c r="AL59" s="42">
        <v>2101.2199999999998</v>
      </c>
      <c r="AM59" s="42">
        <v>2115.5500000000002</v>
      </c>
      <c r="AN59" s="42">
        <v>2105.35</v>
      </c>
      <c r="AO59" s="42">
        <v>2102.9899999999998</v>
      </c>
      <c r="AP59" s="42">
        <v>2101.38</v>
      </c>
      <c r="AQ59" s="42">
        <v>2099.04</v>
      </c>
      <c r="AR59" s="42">
        <v>2098.23</v>
      </c>
      <c r="AS59" s="42">
        <v>2100.0700000000002</v>
      </c>
      <c r="AT59" s="42">
        <v>2178.23</v>
      </c>
      <c r="AU59" s="42">
        <v>2270.6799999999998</v>
      </c>
      <c r="AV59" s="42">
        <v>2241.33</v>
      </c>
      <c r="AW59" s="42">
        <v>2214.0300000000002</v>
      </c>
      <c r="AX59" s="42">
        <v>2100.4499999999998</v>
      </c>
      <c r="AY59" s="42">
        <v>2078.52</v>
      </c>
      <c r="BA59" s="11">
        <v>41686</v>
      </c>
      <c r="BB59" s="42">
        <v>1963.93</v>
      </c>
      <c r="BC59" s="42">
        <v>1939.99</v>
      </c>
      <c r="BD59" s="42">
        <v>1870.21</v>
      </c>
      <c r="BE59" s="42">
        <v>1805.48</v>
      </c>
      <c r="BF59" s="42">
        <v>1809.14</v>
      </c>
      <c r="BG59" s="42">
        <v>1874.99</v>
      </c>
      <c r="BH59" s="42">
        <v>1895.94</v>
      </c>
      <c r="BI59" s="42">
        <v>1947.83</v>
      </c>
      <c r="BJ59" s="42">
        <v>1988.54</v>
      </c>
      <c r="BK59" s="42">
        <v>2049.9699999999998</v>
      </c>
      <c r="BL59" s="42">
        <v>2069.0700000000002</v>
      </c>
      <c r="BM59" s="42">
        <v>2083.02</v>
      </c>
      <c r="BN59" s="42">
        <v>2073.09</v>
      </c>
      <c r="BO59" s="42">
        <v>2070.79</v>
      </c>
      <c r="BP59" s="42">
        <v>2069.23</v>
      </c>
      <c r="BQ59" s="42">
        <v>2066.9499999999998</v>
      </c>
      <c r="BR59" s="42">
        <v>2066.16</v>
      </c>
      <c r="BS59" s="42">
        <v>2067.9499999999998</v>
      </c>
      <c r="BT59" s="42">
        <v>2144</v>
      </c>
      <c r="BU59" s="42">
        <v>2233.94</v>
      </c>
      <c r="BV59" s="42">
        <v>2205.39</v>
      </c>
      <c r="BW59" s="42">
        <v>2178.83</v>
      </c>
      <c r="BX59" s="42">
        <v>2068.3200000000002</v>
      </c>
      <c r="BY59" s="42">
        <v>2046.98</v>
      </c>
    </row>
    <row r="60" spans="1:77" x14ac:dyDescent="0.25">
      <c r="A60" s="11">
        <v>41687</v>
      </c>
      <c r="B60" s="42">
        <v>2023.51</v>
      </c>
      <c r="C60" s="42">
        <v>1991.03</v>
      </c>
      <c r="D60" s="42">
        <v>1871.05</v>
      </c>
      <c r="E60" s="42">
        <v>1869.91</v>
      </c>
      <c r="F60" s="42">
        <v>1915.42</v>
      </c>
      <c r="G60" s="42">
        <v>1965.4</v>
      </c>
      <c r="H60" s="42">
        <v>2060.19</v>
      </c>
      <c r="I60" s="42">
        <v>2238.66</v>
      </c>
      <c r="J60" s="42">
        <v>2287.6799999999998</v>
      </c>
      <c r="K60" s="42">
        <v>2408.84</v>
      </c>
      <c r="L60" s="42">
        <v>2423.2199999999998</v>
      </c>
      <c r="M60" s="42">
        <v>2437.83</v>
      </c>
      <c r="N60" s="42">
        <v>2393.1</v>
      </c>
      <c r="O60" s="42">
        <v>2384.75</v>
      </c>
      <c r="P60" s="42">
        <v>2398.81</v>
      </c>
      <c r="Q60" s="42">
        <v>2342.62</v>
      </c>
      <c r="R60" s="42">
        <v>2315.9899999999998</v>
      </c>
      <c r="S60" s="42">
        <v>2299.14</v>
      </c>
      <c r="T60" s="42">
        <v>2316.85</v>
      </c>
      <c r="U60" s="42">
        <v>2409.4</v>
      </c>
      <c r="V60" s="42">
        <v>2406.77</v>
      </c>
      <c r="W60" s="42">
        <v>2319.87</v>
      </c>
      <c r="X60" s="42">
        <v>2251.02</v>
      </c>
      <c r="Y60" s="42">
        <v>2111.69</v>
      </c>
      <c r="AA60" s="11">
        <v>41687</v>
      </c>
      <c r="AB60" s="42">
        <v>2015.26</v>
      </c>
      <c r="AC60" s="42">
        <v>1983.02</v>
      </c>
      <c r="AD60" s="42">
        <v>1863.93</v>
      </c>
      <c r="AE60" s="42">
        <v>1862.79</v>
      </c>
      <c r="AF60" s="42">
        <v>1907.97</v>
      </c>
      <c r="AG60" s="42">
        <v>1957.58</v>
      </c>
      <c r="AH60" s="42">
        <v>2051.67</v>
      </c>
      <c r="AI60" s="42">
        <v>2228.81</v>
      </c>
      <c r="AJ60" s="42">
        <v>2277.46</v>
      </c>
      <c r="AK60" s="42">
        <v>2397.7199999999998</v>
      </c>
      <c r="AL60" s="42">
        <v>2412</v>
      </c>
      <c r="AM60" s="42">
        <v>2426.5</v>
      </c>
      <c r="AN60" s="42">
        <v>2382.1</v>
      </c>
      <c r="AO60" s="42">
        <v>2373.81</v>
      </c>
      <c r="AP60" s="42">
        <v>2387.77</v>
      </c>
      <c r="AQ60" s="42">
        <v>2332</v>
      </c>
      <c r="AR60" s="42">
        <v>2305.56</v>
      </c>
      <c r="AS60" s="42">
        <v>2288.84</v>
      </c>
      <c r="AT60" s="42">
        <v>2306.41</v>
      </c>
      <c r="AU60" s="42">
        <v>2398.2800000000002</v>
      </c>
      <c r="AV60" s="42">
        <v>2395.67</v>
      </c>
      <c r="AW60" s="42">
        <v>2309.41</v>
      </c>
      <c r="AX60" s="42">
        <v>2241.0700000000002</v>
      </c>
      <c r="AY60" s="42">
        <v>2102.7800000000002</v>
      </c>
      <c r="BA60" s="11">
        <v>41687</v>
      </c>
      <c r="BB60" s="42">
        <v>1985.44</v>
      </c>
      <c r="BC60" s="42">
        <v>1954.07</v>
      </c>
      <c r="BD60" s="42">
        <v>1838.2</v>
      </c>
      <c r="BE60" s="42">
        <v>1837.1</v>
      </c>
      <c r="BF60" s="42">
        <v>1881.05</v>
      </c>
      <c r="BG60" s="42">
        <v>1929.32</v>
      </c>
      <c r="BH60" s="42">
        <v>2020.86</v>
      </c>
      <c r="BI60" s="42">
        <v>2193.21</v>
      </c>
      <c r="BJ60" s="42">
        <v>2240.54</v>
      </c>
      <c r="BK60" s="42">
        <v>2357.5500000000002</v>
      </c>
      <c r="BL60" s="42">
        <v>2371.44</v>
      </c>
      <c r="BM60" s="42">
        <v>2385.5500000000002</v>
      </c>
      <c r="BN60" s="42">
        <v>2342.35</v>
      </c>
      <c r="BO60" s="42">
        <v>2334.29</v>
      </c>
      <c r="BP60" s="42">
        <v>2347.86</v>
      </c>
      <c r="BQ60" s="42">
        <v>2293.6</v>
      </c>
      <c r="BR60" s="42">
        <v>2267.88</v>
      </c>
      <c r="BS60" s="42">
        <v>2251.61</v>
      </c>
      <c r="BT60" s="42">
        <v>2268.71</v>
      </c>
      <c r="BU60" s="42">
        <v>2358.09</v>
      </c>
      <c r="BV60" s="42">
        <v>2355.5500000000002</v>
      </c>
      <c r="BW60" s="42">
        <v>2271.63</v>
      </c>
      <c r="BX60" s="42">
        <v>2205.14</v>
      </c>
      <c r="BY60" s="42">
        <v>2070.59</v>
      </c>
    </row>
    <row r="61" spans="1:77" x14ac:dyDescent="0.25">
      <c r="A61" s="11">
        <v>41688</v>
      </c>
      <c r="B61" s="42">
        <v>1992.73</v>
      </c>
      <c r="C61" s="42">
        <v>1895.19</v>
      </c>
      <c r="D61" s="42">
        <v>1828.78</v>
      </c>
      <c r="E61" s="42">
        <v>1813.19</v>
      </c>
      <c r="F61" s="42">
        <v>1846.16</v>
      </c>
      <c r="G61" s="42">
        <v>1968.86</v>
      </c>
      <c r="H61" s="42">
        <v>2014.08</v>
      </c>
      <c r="I61" s="42">
        <v>2169.4699999999998</v>
      </c>
      <c r="J61" s="42">
        <v>2211.61</v>
      </c>
      <c r="K61" s="42">
        <v>2356.94</v>
      </c>
      <c r="L61" s="42">
        <v>2386.94</v>
      </c>
      <c r="M61" s="42">
        <v>2358.9299999999998</v>
      </c>
      <c r="N61" s="42">
        <v>2301.46</v>
      </c>
      <c r="O61" s="42">
        <v>2298.89</v>
      </c>
      <c r="P61" s="42">
        <v>2318.14</v>
      </c>
      <c r="Q61" s="42">
        <v>2240.39</v>
      </c>
      <c r="R61" s="42">
        <v>2209.92</v>
      </c>
      <c r="S61" s="42">
        <v>2198.25</v>
      </c>
      <c r="T61" s="42">
        <v>2212.35</v>
      </c>
      <c r="U61" s="42">
        <v>2301.6799999999998</v>
      </c>
      <c r="V61" s="42">
        <v>2302.83</v>
      </c>
      <c r="W61" s="42">
        <v>2223.61</v>
      </c>
      <c r="X61" s="42">
        <v>2178.7199999999998</v>
      </c>
      <c r="Y61" s="42">
        <v>2104.7399999999998</v>
      </c>
      <c r="AA61" s="11">
        <v>41688</v>
      </c>
      <c r="AB61" s="42">
        <v>1984.7</v>
      </c>
      <c r="AC61" s="42">
        <v>1887.89</v>
      </c>
      <c r="AD61" s="42">
        <v>1821.98</v>
      </c>
      <c r="AE61" s="42">
        <v>1806.5</v>
      </c>
      <c r="AF61" s="42">
        <v>1839.22</v>
      </c>
      <c r="AG61" s="42">
        <v>1961.01</v>
      </c>
      <c r="AH61" s="42">
        <v>2005.9</v>
      </c>
      <c r="AI61" s="42">
        <v>2160.13</v>
      </c>
      <c r="AJ61" s="42">
        <v>2201.96</v>
      </c>
      <c r="AK61" s="42">
        <v>2346.21</v>
      </c>
      <c r="AL61" s="42">
        <v>2375.9899999999998</v>
      </c>
      <c r="AM61" s="42">
        <v>2348.1799999999998</v>
      </c>
      <c r="AN61" s="42">
        <v>2291.14</v>
      </c>
      <c r="AO61" s="42">
        <v>2288.59</v>
      </c>
      <c r="AP61" s="42">
        <v>2307.69</v>
      </c>
      <c r="AQ61" s="42">
        <v>2230.5300000000002</v>
      </c>
      <c r="AR61" s="42">
        <v>2200.29</v>
      </c>
      <c r="AS61" s="42">
        <v>2188.6999999999998</v>
      </c>
      <c r="AT61" s="42">
        <v>2202.69</v>
      </c>
      <c r="AU61" s="42">
        <v>2291.35</v>
      </c>
      <c r="AV61" s="42">
        <v>2292.5</v>
      </c>
      <c r="AW61" s="42">
        <v>2213.87</v>
      </c>
      <c r="AX61" s="42">
        <v>2169.31</v>
      </c>
      <c r="AY61" s="42">
        <v>2095.88</v>
      </c>
      <c r="BA61" s="11">
        <v>41688</v>
      </c>
      <c r="BB61" s="42">
        <v>1955.71</v>
      </c>
      <c r="BC61" s="42">
        <v>1861.51</v>
      </c>
      <c r="BD61" s="42">
        <v>1797.38</v>
      </c>
      <c r="BE61" s="42">
        <v>1782.33</v>
      </c>
      <c r="BF61" s="42">
        <v>1814.16</v>
      </c>
      <c r="BG61" s="42">
        <v>1932.66</v>
      </c>
      <c r="BH61" s="42">
        <v>1976.33</v>
      </c>
      <c r="BI61" s="42">
        <v>2126.39</v>
      </c>
      <c r="BJ61" s="42">
        <v>2167.08</v>
      </c>
      <c r="BK61" s="42">
        <v>2307.4299999999998</v>
      </c>
      <c r="BL61" s="42">
        <v>2336.4</v>
      </c>
      <c r="BM61" s="42">
        <v>2309.35</v>
      </c>
      <c r="BN61" s="42">
        <v>2253.85</v>
      </c>
      <c r="BO61" s="42">
        <v>2251.37</v>
      </c>
      <c r="BP61" s="42">
        <v>2269.96</v>
      </c>
      <c r="BQ61" s="42">
        <v>2194.88</v>
      </c>
      <c r="BR61" s="42">
        <v>2165.4499999999998</v>
      </c>
      <c r="BS61" s="42">
        <v>2154.1799999999998</v>
      </c>
      <c r="BT61" s="42">
        <v>2167.79</v>
      </c>
      <c r="BU61" s="42">
        <v>2254.06</v>
      </c>
      <c r="BV61" s="42">
        <v>2255.1799999999998</v>
      </c>
      <c r="BW61" s="42">
        <v>2178.67</v>
      </c>
      <c r="BX61" s="42">
        <v>2135.3200000000002</v>
      </c>
      <c r="BY61" s="42">
        <v>2063.88</v>
      </c>
    </row>
    <row r="62" spans="1:77" x14ac:dyDescent="0.25">
      <c r="A62" s="11">
        <v>41689</v>
      </c>
      <c r="B62" s="42">
        <v>1981.31</v>
      </c>
      <c r="C62" s="42">
        <v>1904.89</v>
      </c>
      <c r="D62" s="42">
        <v>1828.39</v>
      </c>
      <c r="E62" s="42">
        <v>1801.54</v>
      </c>
      <c r="F62" s="42">
        <v>1869.82</v>
      </c>
      <c r="G62" s="42">
        <v>1884.14</v>
      </c>
      <c r="H62" s="42">
        <v>1988.42</v>
      </c>
      <c r="I62" s="42">
        <v>2172.04</v>
      </c>
      <c r="J62" s="42">
        <v>2206.25</v>
      </c>
      <c r="K62" s="42">
        <v>2311.5</v>
      </c>
      <c r="L62" s="42">
        <v>2324.5100000000002</v>
      </c>
      <c r="M62" s="42">
        <v>2315.59</v>
      </c>
      <c r="N62" s="42">
        <v>2300.71</v>
      </c>
      <c r="O62" s="42">
        <v>2309.34</v>
      </c>
      <c r="P62" s="42">
        <v>2313.96</v>
      </c>
      <c r="Q62" s="42">
        <v>2273.85</v>
      </c>
      <c r="R62" s="42">
        <v>2223.94</v>
      </c>
      <c r="S62" s="42">
        <v>2212.7800000000002</v>
      </c>
      <c r="T62" s="42">
        <v>2234</v>
      </c>
      <c r="U62" s="42">
        <v>2338.09</v>
      </c>
      <c r="V62" s="42">
        <v>2340.37</v>
      </c>
      <c r="W62" s="42">
        <v>2293.41</v>
      </c>
      <c r="X62" s="42">
        <v>2182.1799999999998</v>
      </c>
      <c r="Y62" s="42">
        <v>2056.4899999999998</v>
      </c>
      <c r="AA62" s="11">
        <v>41689</v>
      </c>
      <c r="AB62" s="42">
        <v>1973.37</v>
      </c>
      <c r="AC62" s="42">
        <v>1897.52</v>
      </c>
      <c r="AD62" s="42">
        <v>1821.58</v>
      </c>
      <c r="AE62" s="42">
        <v>1794.94</v>
      </c>
      <c r="AF62" s="42">
        <v>1862.71</v>
      </c>
      <c r="AG62" s="42">
        <v>1876.93</v>
      </c>
      <c r="AH62" s="42">
        <v>1980.43</v>
      </c>
      <c r="AI62" s="42">
        <v>2162.6799999999998</v>
      </c>
      <c r="AJ62" s="42">
        <v>2196.64</v>
      </c>
      <c r="AK62" s="42">
        <v>2301.1</v>
      </c>
      <c r="AL62" s="42">
        <v>2314.02</v>
      </c>
      <c r="AM62" s="42">
        <v>2305.17</v>
      </c>
      <c r="AN62" s="42">
        <v>2290.39</v>
      </c>
      <c r="AO62" s="42">
        <v>2298.96</v>
      </c>
      <c r="AP62" s="42">
        <v>2303.5500000000002</v>
      </c>
      <c r="AQ62" s="42">
        <v>2263.7399999999998</v>
      </c>
      <c r="AR62" s="42">
        <v>2214.1999999999998</v>
      </c>
      <c r="AS62" s="42">
        <v>2203.12</v>
      </c>
      <c r="AT62" s="42">
        <v>2224.19</v>
      </c>
      <c r="AU62" s="42">
        <v>2327.5</v>
      </c>
      <c r="AV62" s="42">
        <v>2329.7600000000002</v>
      </c>
      <c r="AW62" s="42">
        <v>2283.15</v>
      </c>
      <c r="AX62" s="42">
        <v>2172.75</v>
      </c>
      <c r="AY62" s="42">
        <v>2047.99</v>
      </c>
      <c r="BA62" s="11">
        <v>41689</v>
      </c>
      <c r="BB62" s="42">
        <v>1944.68</v>
      </c>
      <c r="BC62" s="42">
        <v>1870.88</v>
      </c>
      <c r="BD62" s="42">
        <v>1797</v>
      </c>
      <c r="BE62" s="42">
        <v>1771.08</v>
      </c>
      <c r="BF62" s="42">
        <v>1837.01</v>
      </c>
      <c r="BG62" s="42">
        <v>1850.84</v>
      </c>
      <c r="BH62" s="42">
        <v>1951.55</v>
      </c>
      <c r="BI62" s="42">
        <v>2128.87</v>
      </c>
      <c r="BJ62" s="42">
        <v>2161.9</v>
      </c>
      <c r="BK62" s="42">
        <v>2263.54</v>
      </c>
      <c r="BL62" s="42">
        <v>2276.11</v>
      </c>
      <c r="BM62" s="42">
        <v>2267.5</v>
      </c>
      <c r="BN62" s="42">
        <v>2253.12</v>
      </c>
      <c r="BO62" s="42">
        <v>2261.46</v>
      </c>
      <c r="BP62" s="42">
        <v>2265.9299999999998</v>
      </c>
      <c r="BQ62" s="42">
        <v>2227.19</v>
      </c>
      <c r="BR62" s="42">
        <v>2178.9899999999998</v>
      </c>
      <c r="BS62" s="42">
        <v>2168.21</v>
      </c>
      <c r="BT62" s="42">
        <v>2188.71</v>
      </c>
      <c r="BU62" s="42">
        <v>2289.2199999999998</v>
      </c>
      <c r="BV62" s="42">
        <v>2291.42</v>
      </c>
      <c r="BW62" s="42">
        <v>2246.0700000000002</v>
      </c>
      <c r="BX62" s="42">
        <v>2138.66</v>
      </c>
      <c r="BY62" s="42">
        <v>2017.28</v>
      </c>
    </row>
    <row r="63" spans="1:77" x14ac:dyDescent="0.25">
      <c r="A63" s="11">
        <v>41690</v>
      </c>
      <c r="B63" s="42">
        <v>1995.45</v>
      </c>
      <c r="C63" s="42">
        <v>1958.02</v>
      </c>
      <c r="D63" s="42">
        <v>1863.42</v>
      </c>
      <c r="E63" s="42">
        <v>1844.96</v>
      </c>
      <c r="F63" s="42">
        <v>1919.81</v>
      </c>
      <c r="G63" s="42">
        <v>1926.56</v>
      </c>
      <c r="H63" s="42">
        <v>2005.41</v>
      </c>
      <c r="I63" s="42">
        <v>2183.66</v>
      </c>
      <c r="J63" s="42">
        <v>2219.5100000000002</v>
      </c>
      <c r="K63" s="42">
        <v>2363.48</v>
      </c>
      <c r="L63" s="42">
        <v>2358.88</v>
      </c>
      <c r="M63" s="42">
        <v>2326.3000000000002</v>
      </c>
      <c r="N63" s="42">
        <v>2289.33</v>
      </c>
      <c r="O63" s="42">
        <v>2293.3000000000002</v>
      </c>
      <c r="P63" s="42">
        <v>2299.91</v>
      </c>
      <c r="Q63" s="42">
        <v>2253.9299999999998</v>
      </c>
      <c r="R63" s="42">
        <v>2226.17</v>
      </c>
      <c r="S63" s="42">
        <v>2211.58</v>
      </c>
      <c r="T63" s="42">
        <v>2211.0300000000002</v>
      </c>
      <c r="U63" s="42">
        <v>2334.42</v>
      </c>
      <c r="V63" s="42">
        <v>2329.9699999999998</v>
      </c>
      <c r="W63" s="42">
        <v>2259.86</v>
      </c>
      <c r="X63" s="42">
        <v>2194.86</v>
      </c>
      <c r="Y63" s="42">
        <v>2068.7800000000002</v>
      </c>
      <c r="AA63" s="11">
        <v>41690</v>
      </c>
      <c r="AB63" s="42">
        <v>1987.4</v>
      </c>
      <c r="AC63" s="42">
        <v>1950.26</v>
      </c>
      <c r="AD63" s="42">
        <v>1856.36</v>
      </c>
      <c r="AE63" s="42">
        <v>1838.03</v>
      </c>
      <c r="AF63" s="42">
        <v>1912.32</v>
      </c>
      <c r="AG63" s="42">
        <v>1919.02</v>
      </c>
      <c r="AH63" s="42">
        <v>1997.29</v>
      </c>
      <c r="AI63" s="42">
        <v>2174.2199999999998</v>
      </c>
      <c r="AJ63" s="42">
        <v>2209.8000000000002</v>
      </c>
      <c r="AK63" s="42">
        <v>2352.6999999999998</v>
      </c>
      <c r="AL63" s="42">
        <v>2348.13</v>
      </c>
      <c r="AM63" s="42">
        <v>2315.79</v>
      </c>
      <c r="AN63" s="42">
        <v>2279.1</v>
      </c>
      <c r="AO63" s="42">
        <v>2283.04</v>
      </c>
      <c r="AP63" s="42">
        <v>2289.61</v>
      </c>
      <c r="AQ63" s="42">
        <v>2243.9699999999998</v>
      </c>
      <c r="AR63" s="42">
        <v>2216.41</v>
      </c>
      <c r="AS63" s="42">
        <v>2201.92</v>
      </c>
      <c r="AT63" s="42">
        <v>2201.38</v>
      </c>
      <c r="AU63" s="42">
        <v>2323.86</v>
      </c>
      <c r="AV63" s="42">
        <v>2319.44</v>
      </c>
      <c r="AW63" s="42">
        <v>2249.85</v>
      </c>
      <c r="AX63" s="42">
        <v>2185.34</v>
      </c>
      <c r="AY63" s="42">
        <v>2060.19</v>
      </c>
      <c r="BA63" s="11">
        <v>41690</v>
      </c>
      <c r="BB63" s="42">
        <v>1958.33</v>
      </c>
      <c r="BC63" s="42">
        <v>1922.19</v>
      </c>
      <c r="BD63" s="42">
        <v>1830.83</v>
      </c>
      <c r="BE63" s="42">
        <v>1813</v>
      </c>
      <c r="BF63" s="42">
        <v>1885.29</v>
      </c>
      <c r="BG63" s="42">
        <v>1891.8</v>
      </c>
      <c r="BH63" s="42">
        <v>1967.96</v>
      </c>
      <c r="BI63" s="42">
        <v>2140.09</v>
      </c>
      <c r="BJ63" s="42">
        <v>2174.7199999999998</v>
      </c>
      <c r="BK63" s="42">
        <v>2313.7399999999998</v>
      </c>
      <c r="BL63" s="42">
        <v>2309.3000000000002</v>
      </c>
      <c r="BM63" s="42">
        <v>2277.83</v>
      </c>
      <c r="BN63" s="42">
        <v>2242.14</v>
      </c>
      <c r="BO63" s="42">
        <v>2245.9699999999998</v>
      </c>
      <c r="BP63" s="42">
        <v>2252.36</v>
      </c>
      <c r="BQ63" s="42">
        <v>2207.9499999999998</v>
      </c>
      <c r="BR63" s="42">
        <v>2181.14</v>
      </c>
      <c r="BS63" s="42">
        <v>2167.0500000000002</v>
      </c>
      <c r="BT63" s="42">
        <v>2166.52</v>
      </c>
      <c r="BU63" s="42">
        <v>2285.6799999999998</v>
      </c>
      <c r="BV63" s="42">
        <v>2281.39</v>
      </c>
      <c r="BW63" s="42">
        <v>2213.6799999999998</v>
      </c>
      <c r="BX63" s="42">
        <v>2150.91</v>
      </c>
      <c r="BY63" s="42">
        <v>2029.15</v>
      </c>
    </row>
    <row r="64" spans="1:77" x14ac:dyDescent="0.25">
      <c r="A64" s="11">
        <v>41691</v>
      </c>
      <c r="B64" s="42">
        <v>1989.18</v>
      </c>
      <c r="C64" s="42">
        <v>1949.56</v>
      </c>
      <c r="D64" s="42">
        <v>1882.43</v>
      </c>
      <c r="E64" s="42">
        <v>1826.98</v>
      </c>
      <c r="F64" s="42">
        <v>1890.28</v>
      </c>
      <c r="G64" s="42">
        <v>1918.12</v>
      </c>
      <c r="H64" s="42">
        <v>2003.7</v>
      </c>
      <c r="I64" s="42">
        <v>2173.9</v>
      </c>
      <c r="J64" s="42">
        <v>2211.5500000000002</v>
      </c>
      <c r="K64" s="42">
        <v>2367.63</v>
      </c>
      <c r="L64" s="42">
        <v>2351.5</v>
      </c>
      <c r="M64" s="42">
        <v>2338.64</v>
      </c>
      <c r="N64" s="42">
        <v>2250.7199999999998</v>
      </c>
      <c r="O64" s="42">
        <v>2248.3000000000002</v>
      </c>
      <c r="P64" s="42">
        <v>2240.19</v>
      </c>
      <c r="Q64" s="42">
        <v>2198.62</v>
      </c>
      <c r="R64" s="42">
        <v>2189.86</v>
      </c>
      <c r="S64" s="42">
        <v>2184.5300000000002</v>
      </c>
      <c r="T64" s="42">
        <v>2193.56</v>
      </c>
      <c r="U64" s="42">
        <v>2271.13</v>
      </c>
      <c r="V64" s="42">
        <v>2300.2399999999998</v>
      </c>
      <c r="W64" s="42">
        <v>2240.59</v>
      </c>
      <c r="X64" s="42">
        <v>2180.0500000000002</v>
      </c>
      <c r="Y64" s="42">
        <v>2039.78</v>
      </c>
      <c r="AA64" s="11">
        <v>41691</v>
      </c>
      <c r="AB64" s="42">
        <v>1981.19</v>
      </c>
      <c r="AC64" s="42">
        <v>1941.85</v>
      </c>
      <c r="AD64" s="42">
        <v>1875.22</v>
      </c>
      <c r="AE64" s="42">
        <v>1820.18</v>
      </c>
      <c r="AF64" s="42">
        <v>1883.01</v>
      </c>
      <c r="AG64" s="42">
        <v>1910.65</v>
      </c>
      <c r="AH64" s="42">
        <v>1995.59</v>
      </c>
      <c r="AI64" s="42">
        <v>2164.5300000000002</v>
      </c>
      <c r="AJ64" s="42">
        <v>2201.9</v>
      </c>
      <c r="AK64" s="42">
        <v>2356.8200000000002</v>
      </c>
      <c r="AL64" s="42">
        <v>2340.81</v>
      </c>
      <c r="AM64" s="42">
        <v>2328.04</v>
      </c>
      <c r="AN64" s="42">
        <v>2240.7800000000002</v>
      </c>
      <c r="AO64" s="42">
        <v>2238.37</v>
      </c>
      <c r="AP64" s="42">
        <v>2230.33</v>
      </c>
      <c r="AQ64" s="42">
        <v>2189.06</v>
      </c>
      <c r="AR64" s="42">
        <v>2180.37</v>
      </c>
      <c r="AS64" s="42">
        <v>2175.08</v>
      </c>
      <c r="AT64" s="42">
        <v>2184.0500000000002</v>
      </c>
      <c r="AU64" s="42">
        <v>2261.04</v>
      </c>
      <c r="AV64" s="42">
        <v>2289.9299999999998</v>
      </c>
      <c r="AW64" s="42">
        <v>2230.7199999999998</v>
      </c>
      <c r="AX64" s="42">
        <v>2170.64</v>
      </c>
      <c r="AY64" s="42">
        <v>2031.4</v>
      </c>
      <c r="BA64" s="11">
        <v>41691</v>
      </c>
      <c r="BB64" s="42">
        <v>1952.28</v>
      </c>
      <c r="BC64" s="42">
        <v>1914.02</v>
      </c>
      <c r="BD64" s="42">
        <v>1849.19</v>
      </c>
      <c r="BE64" s="42">
        <v>1795.64</v>
      </c>
      <c r="BF64" s="42">
        <v>1856.77</v>
      </c>
      <c r="BG64" s="42">
        <v>1883.66</v>
      </c>
      <c r="BH64" s="42">
        <v>1966.3</v>
      </c>
      <c r="BI64" s="42">
        <v>2130.66</v>
      </c>
      <c r="BJ64" s="42">
        <v>2167.0300000000002</v>
      </c>
      <c r="BK64" s="42">
        <v>2317.75</v>
      </c>
      <c r="BL64" s="42">
        <v>2302.17</v>
      </c>
      <c r="BM64" s="42">
        <v>2289.75</v>
      </c>
      <c r="BN64" s="42">
        <v>2204.85</v>
      </c>
      <c r="BO64" s="42">
        <v>2202.5100000000002</v>
      </c>
      <c r="BP64" s="42">
        <v>2194.6799999999998</v>
      </c>
      <c r="BQ64" s="42">
        <v>2154.5300000000002</v>
      </c>
      <c r="BR64" s="42">
        <v>2146.08</v>
      </c>
      <c r="BS64" s="42">
        <v>2140.9299999999998</v>
      </c>
      <c r="BT64" s="42">
        <v>2149.65</v>
      </c>
      <c r="BU64" s="42">
        <v>2224.56</v>
      </c>
      <c r="BV64" s="42">
        <v>2252.6799999999998</v>
      </c>
      <c r="BW64" s="42">
        <v>2195.0700000000002</v>
      </c>
      <c r="BX64" s="42">
        <v>2136.61</v>
      </c>
      <c r="BY64" s="42">
        <v>2001.14</v>
      </c>
    </row>
    <row r="65" spans="1:77" x14ac:dyDescent="0.25">
      <c r="A65" s="11">
        <v>41692</v>
      </c>
      <c r="B65" s="42">
        <v>2056.2399999999998</v>
      </c>
      <c r="C65" s="42">
        <v>2036.62</v>
      </c>
      <c r="D65" s="42">
        <v>2016.62</v>
      </c>
      <c r="E65" s="42">
        <v>1964.17</v>
      </c>
      <c r="F65" s="42">
        <v>1981.72</v>
      </c>
      <c r="G65" s="42">
        <v>1962.03</v>
      </c>
      <c r="H65" s="42">
        <v>1936.05</v>
      </c>
      <c r="I65" s="42">
        <v>2010.72</v>
      </c>
      <c r="J65" s="42">
        <v>2135.69</v>
      </c>
      <c r="K65" s="42">
        <v>2169.2800000000002</v>
      </c>
      <c r="L65" s="42">
        <v>2182.25</v>
      </c>
      <c r="M65" s="42">
        <v>2181.09</v>
      </c>
      <c r="N65" s="42">
        <v>2175.65</v>
      </c>
      <c r="O65" s="42">
        <v>2172.0100000000002</v>
      </c>
      <c r="P65" s="42">
        <v>2168.59</v>
      </c>
      <c r="Q65" s="42">
        <v>2164.94</v>
      </c>
      <c r="R65" s="42">
        <v>2162.34</v>
      </c>
      <c r="S65" s="42">
        <v>2160.67</v>
      </c>
      <c r="T65" s="42">
        <v>2222.1799999999998</v>
      </c>
      <c r="U65" s="42">
        <v>2269.8000000000002</v>
      </c>
      <c r="V65" s="42">
        <v>2260.09</v>
      </c>
      <c r="W65" s="42">
        <v>2195.38</v>
      </c>
      <c r="X65" s="42">
        <v>2179</v>
      </c>
      <c r="Y65" s="42">
        <v>2080.04</v>
      </c>
      <c r="AA65" s="11">
        <v>41692</v>
      </c>
      <c r="AB65" s="42">
        <v>2047.74</v>
      </c>
      <c r="AC65" s="42">
        <v>2028.27</v>
      </c>
      <c r="AD65" s="42">
        <v>2008.42</v>
      </c>
      <c r="AE65" s="42">
        <v>1956.36</v>
      </c>
      <c r="AF65" s="42">
        <v>1973.78</v>
      </c>
      <c r="AG65" s="42">
        <v>1954.24</v>
      </c>
      <c r="AH65" s="42">
        <v>1928.44</v>
      </c>
      <c r="AI65" s="42">
        <v>2002.56</v>
      </c>
      <c r="AJ65" s="42">
        <v>2126.6</v>
      </c>
      <c r="AK65" s="42">
        <v>2159.9499999999998</v>
      </c>
      <c r="AL65" s="42">
        <v>2172.8200000000002</v>
      </c>
      <c r="AM65" s="42">
        <v>2171.66</v>
      </c>
      <c r="AN65" s="42">
        <v>2166.2600000000002</v>
      </c>
      <c r="AO65" s="42">
        <v>2162.66</v>
      </c>
      <c r="AP65" s="42">
        <v>2159.2600000000002</v>
      </c>
      <c r="AQ65" s="42">
        <v>2155.63</v>
      </c>
      <c r="AR65" s="42">
        <v>2153.0500000000002</v>
      </c>
      <c r="AS65" s="42">
        <v>2151.4</v>
      </c>
      <c r="AT65" s="42">
        <v>2212.4499999999998</v>
      </c>
      <c r="AU65" s="42">
        <v>2259.7199999999998</v>
      </c>
      <c r="AV65" s="42">
        <v>2250.08</v>
      </c>
      <c r="AW65" s="42">
        <v>2185.85</v>
      </c>
      <c r="AX65" s="42">
        <v>2169.59</v>
      </c>
      <c r="AY65" s="42">
        <v>2071.37</v>
      </c>
      <c r="BA65" s="11">
        <v>41692</v>
      </c>
      <c r="BB65" s="42">
        <v>2017.04</v>
      </c>
      <c r="BC65" s="42">
        <v>1998.09</v>
      </c>
      <c r="BD65" s="42">
        <v>1978.78</v>
      </c>
      <c r="BE65" s="42">
        <v>1928.13</v>
      </c>
      <c r="BF65" s="42">
        <v>1945.07</v>
      </c>
      <c r="BG65" s="42">
        <v>1926.06</v>
      </c>
      <c r="BH65" s="42">
        <v>1900.97</v>
      </c>
      <c r="BI65" s="42">
        <v>1973.08</v>
      </c>
      <c r="BJ65" s="42">
        <v>2093.77</v>
      </c>
      <c r="BK65" s="42">
        <v>2126.21</v>
      </c>
      <c r="BL65" s="42">
        <v>2138.73</v>
      </c>
      <c r="BM65" s="42">
        <v>2137.61</v>
      </c>
      <c r="BN65" s="42">
        <v>2132.35</v>
      </c>
      <c r="BO65" s="42">
        <v>2128.85</v>
      </c>
      <c r="BP65" s="42">
        <v>2125.54</v>
      </c>
      <c r="BQ65" s="42">
        <v>2122.0100000000002</v>
      </c>
      <c r="BR65" s="42">
        <v>2119.5</v>
      </c>
      <c r="BS65" s="42">
        <v>2117.89</v>
      </c>
      <c r="BT65" s="42">
        <v>2177.29</v>
      </c>
      <c r="BU65" s="42">
        <v>2223.2800000000002</v>
      </c>
      <c r="BV65" s="42">
        <v>2213.9</v>
      </c>
      <c r="BW65" s="42">
        <v>2151.41</v>
      </c>
      <c r="BX65" s="42">
        <v>2135.59</v>
      </c>
      <c r="BY65" s="42">
        <v>2040.03</v>
      </c>
    </row>
    <row r="66" spans="1:77" x14ac:dyDescent="0.25">
      <c r="A66" s="11">
        <v>41693</v>
      </c>
      <c r="B66" s="42">
        <v>2035.67</v>
      </c>
      <c r="C66" s="42">
        <v>1916.35</v>
      </c>
      <c r="D66" s="42">
        <v>1842.65</v>
      </c>
      <c r="E66" s="42">
        <v>1780</v>
      </c>
      <c r="F66" s="42">
        <v>1781.77</v>
      </c>
      <c r="G66" s="42">
        <v>1766.1</v>
      </c>
      <c r="H66" s="42">
        <v>1833.7</v>
      </c>
      <c r="I66" s="42">
        <v>1828.37</v>
      </c>
      <c r="J66" s="42">
        <v>2009.82</v>
      </c>
      <c r="K66" s="42">
        <v>2047.11</v>
      </c>
      <c r="L66" s="42">
        <v>2055.62</v>
      </c>
      <c r="M66" s="42">
        <v>2064.35</v>
      </c>
      <c r="N66" s="42">
        <v>2065.81</v>
      </c>
      <c r="O66" s="42">
        <v>2061.02</v>
      </c>
      <c r="P66" s="42">
        <v>2058.77</v>
      </c>
      <c r="Q66" s="42">
        <v>2058.8000000000002</v>
      </c>
      <c r="R66" s="42">
        <v>2053.62</v>
      </c>
      <c r="S66" s="42">
        <v>2058.73</v>
      </c>
      <c r="T66" s="42">
        <v>2163.79</v>
      </c>
      <c r="U66" s="42">
        <v>2255.75</v>
      </c>
      <c r="V66" s="42">
        <v>2243.4499999999998</v>
      </c>
      <c r="W66" s="42">
        <v>2176.15</v>
      </c>
      <c r="X66" s="42">
        <v>2081.7399999999998</v>
      </c>
      <c r="Y66" s="42">
        <v>2046.19</v>
      </c>
      <c r="AA66" s="11">
        <v>41693</v>
      </c>
      <c r="AB66" s="42">
        <v>2027.33</v>
      </c>
      <c r="AC66" s="42">
        <v>1908.89</v>
      </c>
      <c r="AD66" s="42">
        <v>1835.75</v>
      </c>
      <c r="AE66" s="42">
        <v>1773.56</v>
      </c>
      <c r="AF66" s="42">
        <v>1775.31</v>
      </c>
      <c r="AG66" s="42">
        <v>1759.76</v>
      </c>
      <c r="AH66" s="42">
        <v>1826.86</v>
      </c>
      <c r="AI66" s="42">
        <v>1821.57</v>
      </c>
      <c r="AJ66" s="42">
        <v>2001.67</v>
      </c>
      <c r="AK66" s="42">
        <v>2038.68</v>
      </c>
      <c r="AL66" s="42">
        <v>2047.13</v>
      </c>
      <c r="AM66" s="42">
        <v>2055.8000000000002</v>
      </c>
      <c r="AN66" s="42">
        <v>2057.2399999999998</v>
      </c>
      <c r="AO66" s="42">
        <v>2052.4899999999998</v>
      </c>
      <c r="AP66" s="42">
        <v>2050.2600000000002</v>
      </c>
      <c r="AQ66" s="42">
        <v>2050.29</v>
      </c>
      <c r="AR66" s="42">
        <v>2045.14</v>
      </c>
      <c r="AS66" s="42">
        <v>2050.21</v>
      </c>
      <c r="AT66" s="42">
        <v>2154.4899999999998</v>
      </c>
      <c r="AU66" s="42">
        <v>2245.77</v>
      </c>
      <c r="AV66" s="42">
        <v>2233.56</v>
      </c>
      <c r="AW66" s="42">
        <v>2166.77</v>
      </c>
      <c r="AX66" s="42">
        <v>2073.0500000000002</v>
      </c>
      <c r="AY66" s="42">
        <v>2037.76</v>
      </c>
      <c r="BA66" s="11">
        <v>41693</v>
      </c>
      <c r="BB66" s="42">
        <v>1997.18</v>
      </c>
      <c r="BC66" s="42">
        <v>1881.95</v>
      </c>
      <c r="BD66" s="42">
        <v>1810.78</v>
      </c>
      <c r="BE66" s="42">
        <v>1750.28</v>
      </c>
      <c r="BF66" s="42">
        <v>1751.98</v>
      </c>
      <c r="BG66" s="42">
        <v>1736.85</v>
      </c>
      <c r="BH66" s="42">
        <v>1802.13</v>
      </c>
      <c r="BI66" s="42">
        <v>1796.99</v>
      </c>
      <c r="BJ66" s="42">
        <v>1972.21</v>
      </c>
      <c r="BK66" s="42">
        <v>2008.22</v>
      </c>
      <c r="BL66" s="42">
        <v>2016.44</v>
      </c>
      <c r="BM66" s="42">
        <v>2024.88</v>
      </c>
      <c r="BN66" s="42">
        <v>2026.28</v>
      </c>
      <c r="BO66" s="42">
        <v>2021.65</v>
      </c>
      <c r="BP66" s="42">
        <v>2019.48</v>
      </c>
      <c r="BQ66" s="42">
        <v>2019.52</v>
      </c>
      <c r="BR66" s="42">
        <v>2014.51</v>
      </c>
      <c r="BS66" s="42">
        <v>2019.44</v>
      </c>
      <c r="BT66" s="42">
        <v>2120.9</v>
      </c>
      <c r="BU66" s="42">
        <v>2209.71</v>
      </c>
      <c r="BV66" s="42">
        <v>2197.83</v>
      </c>
      <c r="BW66" s="42">
        <v>2132.84</v>
      </c>
      <c r="BX66" s="42">
        <v>2041.66</v>
      </c>
      <c r="BY66" s="42">
        <v>2007.33</v>
      </c>
    </row>
    <row r="67" spans="1:77" x14ac:dyDescent="0.25">
      <c r="A67" s="11">
        <v>41694</v>
      </c>
      <c r="B67" s="42">
        <v>1995.93</v>
      </c>
      <c r="C67" s="42">
        <v>1916.57</v>
      </c>
      <c r="D67" s="42">
        <v>1814.94</v>
      </c>
      <c r="E67" s="42">
        <v>1774.18</v>
      </c>
      <c r="F67" s="42">
        <v>1839.49</v>
      </c>
      <c r="G67" s="42">
        <v>1868.05</v>
      </c>
      <c r="H67" s="42">
        <v>1942.96</v>
      </c>
      <c r="I67" s="42">
        <v>2149.19</v>
      </c>
      <c r="J67" s="42">
        <v>2205.11</v>
      </c>
      <c r="K67" s="42">
        <v>2290.92</v>
      </c>
      <c r="L67" s="42">
        <v>2305.2399999999998</v>
      </c>
      <c r="M67" s="42">
        <v>2314.6799999999998</v>
      </c>
      <c r="N67" s="42">
        <v>2253.0700000000002</v>
      </c>
      <c r="O67" s="42">
        <v>2253.54</v>
      </c>
      <c r="P67" s="42">
        <v>2257.6</v>
      </c>
      <c r="Q67" s="42">
        <v>2232.4</v>
      </c>
      <c r="R67" s="42">
        <v>2223.6</v>
      </c>
      <c r="S67" s="42">
        <v>2209.48</v>
      </c>
      <c r="T67" s="42">
        <v>2219.9699999999998</v>
      </c>
      <c r="U67" s="42">
        <v>2305.69</v>
      </c>
      <c r="V67" s="42">
        <v>2317.09</v>
      </c>
      <c r="W67" s="42">
        <v>2268.4699999999998</v>
      </c>
      <c r="X67" s="42">
        <v>2178.3200000000002</v>
      </c>
      <c r="Y67" s="42">
        <v>2034.23</v>
      </c>
      <c r="AA67" s="11">
        <v>41694</v>
      </c>
      <c r="AB67" s="42">
        <v>1987.89</v>
      </c>
      <c r="AC67" s="42">
        <v>1909.11</v>
      </c>
      <c r="AD67" s="42">
        <v>1808.24</v>
      </c>
      <c r="AE67" s="42">
        <v>1767.78</v>
      </c>
      <c r="AF67" s="42">
        <v>1832.61</v>
      </c>
      <c r="AG67" s="42">
        <v>1860.95</v>
      </c>
      <c r="AH67" s="42">
        <v>1935.31</v>
      </c>
      <c r="AI67" s="42">
        <v>2140</v>
      </c>
      <c r="AJ67" s="42">
        <v>2195.5100000000002</v>
      </c>
      <c r="AK67" s="42">
        <v>2280.6799999999998</v>
      </c>
      <c r="AL67" s="42">
        <v>2294.9</v>
      </c>
      <c r="AM67" s="42">
        <v>2304.2600000000002</v>
      </c>
      <c r="AN67" s="42">
        <v>2243.12</v>
      </c>
      <c r="AO67" s="42">
        <v>2243.5700000000002</v>
      </c>
      <c r="AP67" s="42">
        <v>2247.61</v>
      </c>
      <c r="AQ67" s="42">
        <v>2222.59</v>
      </c>
      <c r="AR67" s="42">
        <v>2213.86</v>
      </c>
      <c r="AS67" s="42">
        <v>2199.85</v>
      </c>
      <c r="AT67" s="42">
        <v>2210.25</v>
      </c>
      <c r="AU67" s="42">
        <v>2295.34</v>
      </c>
      <c r="AV67" s="42">
        <v>2306.66</v>
      </c>
      <c r="AW67" s="42">
        <v>2258.39</v>
      </c>
      <c r="AX67" s="42">
        <v>2168.92</v>
      </c>
      <c r="AY67" s="42">
        <v>2025.9</v>
      </c>
      <c r="BA67" s="11">
        <v>41694</v>
      </c>
      <c r="BB67" s="42">
        <v>1958.8</v>
      </c>
      <c r="BC67" s="42">
        <v>1882.16</v>
      </c>
      <c r="BD67" s="42">
        <v>1784.02</v>
      </c>
      <c r="BE67" s="42">
        <v>1744.65</v>
      </c>
      <c r="BF67" s="42">
        <v>1807.73</v>
      </c>
      <c r="BG67" s="42">
        <v>1835.3</v>
      </c>
      <c r="BH67" s="42">
        <v>1907.65</v>
      </c>
      <c r="BI67" s="42">
        <v>2106.8000000000002</v>
      </c>
      <c r="BJ67" s="42">
        <v>2160.81</v>
      </c>
      <c r="BK67" s="42">
        <v>2243.67</v>
      </c>
      <c r="BL67" s="42">
        <v>2257.5</v>
      </c>
      <c r="BM67" s="42">
        <v>2266.62</v>
      </c>
      <c r="BN67" s="42">
        <v>2207.13</v>
      </c>
      <c r="BO67" s="42">
        <v>2207.5700000000002</v>
      </c>
      <c r="BP67" s="42">
        <v>2211.5</v>
      </c>
      <c r="BQ67" s="42">
        <v>2187.16</v>
      </c>
      <c r="BR67" s="42">
        <v>2178.66</v>
      </c>
      <c r="BS67" s="42">
        <v>2165.0300000000002</v>
      </c>
      <c r="BT67" s="42">
        <v>2175.15</v>
      </c>
      <c r="BU67" s="42">
        <v>2257.94</v>
      </c>
      <c r="BV67" s="42">
        <v>2268.9499999999998</v>
      </c>
      <c r="BW67" s="42">
        <v>2221.9899999999998</v>
      </c>
      <c r="BX67" s="42">
        <v>2134.94</v>
      </c>
      <c r="BY67" s="42">
        <v>1995.78</v>
      </c>
    </row>
    <row r="68" spans="1:77" x14ac:dyDescent="0.25">
      <c r="A68" s="11">
        <v>41695</v>
      </c>
      <c r="B68" s="42">
        <v>2058.13</v>
      </c>
      <c r="C68" s="42">
        <v>1972.86</v>
      </c>
      <c r="D68" s="42">
        <v>1885.38</v>
      </c>
      <c r="E68" s="42">
        <v>1855.38</v>
      </c>
      <c r="F68" s="42">
        <v>1928.26</v>
      </c>
      <c r="G68" s="42">
        <v>1995.54</v>
      </c>
      <c r="H68" s="42">
        <v>2052</v>
      </c>
      <c r="I68" s="42">
        <v>2199.7199999999998</v>
      </c>
      <c r="J68" s="42">
        <v>2286.21</v>
      </c>
      <c r="K68" s="42">
        <v>2359.5</v>
      </c>
      <c r="L68" s="42">
        <v>2374.1</v>
      </c>
      <c r="M68" s="42">
        <v>2335.46</v>
      </c>
      <c r="N68" s="42">
        <v>2330.33</v>
      </c>
      <c r="O68" s="42">
        <v>2313.36</v>
      </c>
      <c r="P68" s="42">
        <v>2323.0700000000002</v>
      </c>
      <c r="Q68" s="42">
        <v>2285.12</v>
      </c>
      <c r="R68" s="42">
        <v>2267.21</v>
      </c>
      <c r="S68" s="42">
        <v>2242.7399999999998</v>
      </c>
      <c r="T68" s="42">
        <v>2293.0300000000002</v>
      </c>
      <c r="U68" s="42">
        <v>2355.11</v>
      </c>
      <c r="V68" s="42">
        <v>2397.83</v>
      </c>
      <c r="W68" s="42">
        <v>2367.9699999999998</v>
      </c>
      <c r="X68" s="42">
        <v>2229.2800000000002</v>
      </c>
      <c r="Y68" s="42">
        <v>2140.4899999999998</v>
      </c>
      <c r="AA68" s="11">
        <v>41695</v>
      </c>
      <c r="AB68" s="42">
        <v>2049.62</v>
      </c>
      <c r="AC68" s="42">
        <v>1964.98</v>
      </c>
      <c r="AD68" s="42">
        <v>1878.15</v>
      </c>
      <c r="AE68" s="42">
        <v>1848.38</v>
      </c>
      <c r="AF68" s="42">
        <v>1920.72</v>
      </c>
      <c r="AG68" s="42">
        <v>1987.49</v>
      </c>
      <c r="AH68" s="42">
        <v>2043.53</v>
      </c>
      <c r="AI68" s="42">
        <v>2190.15</v>
      </c>
      <c r="AJ68" s="42">
        <v>2276</v>
      </c>
      <c r="AK68" s="42">
        <v>2348.75</v>
      </c>
      <c r="AL68" s="42">
        <v>2363.2399999999998</v>
      </c>
      <c r="AM68" s="42">
        <v>2324.88</v>
      </c>
      <c r="AN68" s="42">
        <v>2319.79</v>
      </c>
      <c r="AO68" s="42">
        <v>2302.9499999999998</v>
      </c>
      <c r="AP68" s="42">
        <v>2312.59</v>
      </c>
      <c r="AQ68" s="42">
        <v>2274.92</v>
      </c>
      <c r="AR68" s="42">
        <v>2257.15</v>
      </c>
      <c r="AS68" s="42">
        <v>2232.85</v>
      </c>
      <c r="AT68" s="42">
        <v>2282.7800000000002</v>
      </c>
      <c r="AU68" s="42">
        <v>2344.39</v>
      </c>
      <c r="AV68" s="42">
        <v>2386.8000000000002</v>
      </c>
      <c r="AW68" s="42">
        <v>2357.16</v>
      </c>
      <c r="AX68" s="42">
        <v>2219.5</v>
      </c>
      <c r="AY68" s="42">
        <v>2131.37</v>
      </c>
      <c r="BA68" s="11">
        <v>41695</v>
      </c>
      <c r="BB68" s="42">
        <v>2018.87</v>
      </c>
      <c r="BC68" s="42">
        <v>1936.52</v>
      </c>
      <c r="BD68" s="42">
        <v>1852.04</v>
      </c>
      <c r="BE68" s="42">
        <v>1823.07</v>
      </c>
      <c r="BF68" s="42">
        <v>1893.45</v>
      </c>
      <c r="BG68" s="42">
        <v>1958.42</v>
      </c>
      <c r="BH68" s="42">
        <v>2012.95</v>
      </c>
      <c r="BI68" s="42">
        <v>2155.6</v>
      </c>
      <c r="BJ68" s="42">
        <v>2239.12</v>
      </c>
      <c r="BK68" s="42">
        <v>2309.9</v>
      </c>
      <c r="BL68" s="42">
        <v>2324</v>
      </c>
      <c r="BM68" s="42">
        <v>2286.6799999999998</v>
      </c>
      <c r="BN68" s="42">
        <v>2281.73</v>
      </c>
      <c r="BO68" s="42">
        <v>2265.34</v>
      </c>
      <c r="BP68" s="42">
        <v>2274.7199999999998</v>
      </c>
      <c r="BQ68" s="42">
        <v>2238.0700000000002</v>
      </c>
      <c r="BR68" s="42">
        <v>2220.7800000000002</v>
      </c>
      <c r="BS68" s="42">
        <v>2197.14</v>
      </c>
      <c r="BT68" s="42">
        <v>2245.71</v>
      </c>
      <c r="BU68" s="42">
        <v>2305.66</v>
      </c>
      <c r="BV68" s="42">
        <v>2346.92</v>
      </c>
      <c r="BW68" s="42">
        <v>2318.08</v>
      </c>
      <c r="BX68" s="42">
        <v>2184.15</v>
      </c>
      <c r="BY68" s="42">
        <v>2098.4</v>
      </c>
    </row>
    <row r="69" spans="1:77" x14ac:dyDescent="0.25">
      <c r="A69" s="11">
        <v>41696</v>
      </c>
      <c r="B69" s="42">
        <v>2063.79</v>
      </c>
      <c r="C69" s="42">
        <v>1993.84</v>
      </c>
      <c r="D69" s="42">
        <v>1885.33</v>
      </c>
      <c r="E69" s="42">
        <v>1842.57</v>
      </c>
      <c r="F69" s="42">
        <v>1894.92</v>
      </c>
      <c r="G69" s="42">
        <v>1988.06</v>
      </c>
      <c r="H69" s="42">
        <v>2057.4699999999998</v>
      </c>
      <c r="I69" s="42">
        <v>2186.5500000000002</v>
      </c>
      <c r="J69" s="42">
        <v>2263.59</v>
      </c>
      <c r="K69" s="42">
        <v>2378.5700000000002</v>
      </c>
      <c r="L69" s="42">
        <v>2398.3200000000002</v>
      </c>
      <c r="M69" s="42">
        <v>2375.23</v>
      </c>
      <c r="N69" s="42">
        <v>2324.59</v>
      </c>
      <c r="O69" s="42">
        <v>2322.81</v>
      </c>
      <c r="P69" s="42">
        <v>2303.9</v>
      </c>
      <c r="Q69" s="42">
        <v>2247.65</v>
      </c>
      <c r="R69" s="42">
        <v>2221.42</v>
      </c>
      <c r="S69" s="42">
        <v>2213.0100000000002</v>
      </c>
      <c r="T69" s="42">
        <v>2237.7399999999998</v>
      </c>
      <c r="U69" s="42">
        <v>2339.37</v>
      </c>
      <c r="V69" s="42">
        <v>2361.19</v>
      </c>
      <c r="W69" s="42">
        <v>2295.67</v>
      </c>
      <c r="X69" s="42">
        <v>2198.5500000000002</v>
      </c>
      <c r="Y69" s="42">
        <v>2156.25</v>
      </c>
      <c r="AA69" s="11">
        <v>41696</v>
      </c>
      <c r="AB69" s="42">
        <v>2055.2399999999998</v>
      </c>
      <c r="AC69" s="42">
        <v>1985.81</v>
      </c>
      <c r="AD69" s="42">
        <v>1878.11</v>
      </c>
      <c r="AE69" s="42">
        <v>1835.66</v>
      </c>
      <c r="AF69" s="42">
        <v>1887.62</v>
      </c>
      <c r="AG69" s="42">
        <v>1980.07</v>
      </c>
      <c r="AH69" s="42">
        <v>2048.9699999999998</v>
      </c>
      <c r="AI69" s="42">
        <v>2177.08</v>
      </c>
      <c r="AJ69" s="42">
        <v>2253.5500000000002</v>
      </c>
      <c r="AK69" s="42">
        <v>2367.6799999999998</v>
      </c>
      <c r="AL69" s="42">
        <v>2387.2800000000002</v>
      </c>
      <c r="AM69" s="42">
        <v>2364.36</v>
      </c>
      <c r="AN69" s="42">
        <v>2314.1</v>
      </c>
      <c r="AO69" s="42">
        <v>2312.33</v>
      </c>
      <c r="AP69" s="42">
        <v>2293.56</v>
      </c>
      <c r="AQ69" s="42">
        <v>2237.73</v>
      </c>
      <c r="AR69" s="42">
        <v>2211.6999999999998</v>
      </c>
      <c r="AS69" s="42">
        <v>2203.35</v>
      </c>
      <c r="AT69" s="42">
        <v>2227.89</v>
      </c>
      <c r="AU69" s="42">
        <v>2328.7600000000002</v>
      </c>
      <c r="AV69" s="42">
        <v>2350.42</v>
      </c>
      <c r="AW69" s="42">
        <v>2285.4</v>
      </c>
      <c r="AX69" s="42">
        <v>2189</v>
      </c>
      <c r="AY69" s="42">
        <v>2147.0100000000002</v>
      </c>
      <c r="BA69" s="11">
        <v>41696</v>
      </c>
      <c r="BB69" s="42">
        <v>2024.33</v>
      </c>
      <c r="BC69" s="42">
        <v>1956.78</v>
      </c>
      <c r="BD69" s="42">
        <v>1851.99</v>
      </c>
      <c r="BE69" s="42">
        <v>1810.69</v>
      </c>
      <c r="BF69" s="42">
        <v>1861.25</v>
      </c>
      <c r="BG69" s="42">
        <v>1951.2</v>
      </c>
      <c r="BH69" s="42">
        <v>2018.23</v>
      </c>
      <c r="BI69" s="42">
        <v>2142.88</v>
      </c>
      <c r="BJ69" s="42">
        <v>2217.2800000000002</v>
      </c>
      <c r="BK69" s="42">
        <v>2328.3200000000002</v>
      </c>
      <c r="BL69" s="42">
        <v>2347.39</v>
      </c>
      <c r="BM69" s="42">
        <v>2325.09</v>
      </c>
      <c r="BN69" s="42">
        <v>2276.19</v>
      </c>
      <c r="BO69" s="42">
        <v>2274.46</v>
      </c>
      <c r="BP69" s="42">
        <v>2256.21</v>
      </c>
      <c r="BQ69" s="42">
        <v>2201.88</v>
      </c>
      <c r="BR69" s="42">
        <v>2176.56</v>
      </c>
      <c r="BS69" s="42">
        <v>2168.4299999999998</v>
      </c>
      <c r="BT69" s="42">
        <v>2192.31</v>
      </c>
      <c r="BU69" s="42">
        <v>2290.46</v>
      </c>
      <c r="BV69" s="42">
        <v>2311.5300000000002</v>
      </c>
      <c r="BW69" s="42">
        <v>2248.2600000000002</v>
      </c>
      <c r="BX69" s="42">
        <v>2154.4699999999998</v>
      </c>
      <c r="BY69" s="42">
        <v>2113.62</v>
      </c>
    </row>
    <row r="70" spans="1:77" x14ac:dyDescent="0.25">
      <c r="A70" s="11">
        <v>41697</v>
      </c>
      <c r="B70" s="42">
        <v>2062.4</v>
      </c>
      <c r="C70" s="42">
        <v>2013.29</v>
      </c>
      <c r="D70" s="42">
        <v>1901.47</v>
      </c>
      <c r="E70" s="42">
        <v>1856.96</v>
      </c>
      <c r="F70" s="42">
        <v>1900.99</v>
      </c>
      <c r="G70" s="42">
        <v>1967.36</v>
      </c>
      <c r="H70" s="42">
        <v>2050.84</v>
      </c>
      <c r="I70" s="42">
        <v>2160.9699999999998</v>
      </c>
      <c r="J70" s="42">
        <v>2266.5700000000002</v>
      </c>
      <c r="K70" s="42">
        <v>2345.6999999999998</v>
      </c>
      <c r="L70" s="42">
        <v>2344.61</v>
      </c>
      <c r="M70" s="42">
        <v>2315.38</v>
      </c>
      <c r="N70" s="42">
        <v>2290.87</v>
      </c>
      <c r="O70" s="42">
        <v>2293.35</v>
      </c>
      <c r="P70" s="42">
        <v>2271.66</v>
      </c>
      <c r="Q70" s="42">
        <v>2219.71</v>
      </c>
      <c r="R70" s="42">
        <v>2194.4899999999998</v>
      </c>
      <c r="S70" s="42">
        <v>2180.5</v>
      </c>
      <c r="T70" s="42">
        <v>2199.12</v>
      </c>
      <c r="U70" s="42">
        <v>2292.9899999999998</v>
      </c>
      <c r="V70" s="42">
        <v>2340.14</v>
      </c>
      <c r="W70" s="42">
        <v>2275.34</v>
      </c>
      <c r="X70" s="42">
        <v>2154.98</v>
      </c>
      <c r="Y70" s="42">
        <v>2089.67</v>
      </c>
      <c r="AA70" s="11">
        <v>41697</v>
      </c>
      <c r="AB70" s="42">
        <v>2053.86</v>
      </c>
      <c r="AC70" s="42">
        <v>2005.11</v>
      </c>
      <c r="AD70" s="42">
        <v>1894.13</v>
      </c>
      <c r="AE70" s="42">
        <v>1849.94</v>
      </c>
      <c r="AF70" s="42">
        <v>1893.65</v>
      </c>
      <c r="AG70" s="42">
        <v>1959.53</v>
      </c>
      <c r="AH70" s="42">
        <v>2042.39</v>
      </c>
      <c r="AI70" s="42">
        <v>2151.6999999999998</v>
      </c>
      <c r="AJ70" s="42">
        <v>2256.5100000000002</v>
      </c>
      <c r="AK70" s="42">
        <v>2335.0500000000002</v>
      </c>
      <c r="AL70" s="42">
        <v>2333.9699999999998</v>
      </c>
      <c r="AM70" s="42">
        <v>2304.96</v>
      </c>
      <c r="AN70" s="42">
        <v>2280.63</v>
      </c>
      <c r="AO70" s="42">
        <v>2283.09</v>
      </c>
      <c r="AP70" s="42">
        <v>2261.56</v>
      </c>
      <c r="AQ70" s="42">
        <v>2210</v>
      </c>
      <c r="AR70" s="42">
        <v>2184.96</v>
      </c>
      <c r="AS70" s="42">
        <v>2171.08</v>
      </c>
      <c r="AT70" s="42">
        <v>2189.56</v>
      </c>
      <c r="AU70" s="42">
        <v>2282.73</v>
      </c>
      <c r="AV70" s="42">
        <v>2329.5300000000002</v>
      </c>
      <c r="AW70" s="42">
        <v>2265.21</v>
      </c>
      <c r="AX70" s="42">
        <v>2145.75</v>
      </c>
      <c r="AY70" s="42">
        <v>2080.92</v>
      </c>
      <c r="BA70" s="11">
        <v>41697</v>
      </c>
      <c r="BB70" s="42">
        <v>2022.99</v>
      </c>
      <c r="BC70" s="42">
        <v>1975.56</v>
      </c>
      <c r="BD70" s="42">
        <v>1867.58</v>
      </c>
      <c r="BE70" s="42">
        <v>1824.59</v>
      </c>
      <c r="BF70" s="42">
        <v>1867.11</v>
      </c>
      <c r="BG70" s="42">
        <v>1931.21</v>
      </c>
      <c r="BH70" s="42">
        <v>2011.83</v>
      </c>
      <c r="BI70" s="42">
        <v>2118.1799999999998</v>
      </c>
      <c r="BJ70" s="42">
        <v>2220.16</v>
      </c>
      <c r="BK70" s="42">
        <v>2296.5700000000002</v>
      </c>
      <c r="BL70" s="42">
        <v>2295.52</v>
      </c>
      <c r="BM70" s="42">
        <v>2267.3000000000002</v>
      </c>
      <c r="BN70" s="42">
        <v>2243.63</v>
      </c>
      <c r="BO70" s="42">
        <v>2246.02</v>
      </c>
      <c r="BP70" s="42">
        <v>2225.0700000000002</v>
      </c>
      <c r="BQ70" s="42">
        <v>2174.91</v>
      </c>
      <c r="BR70" s="42">
        <v>2150.5500000000002</v>
      </c>
      <c r="BS70" s="42">
        <v>2137.04</v>
      </c>
      <c r="BT70" s="42">
        <v>2155.02</v>
      </c>
      <c r="BU70" s="42">
        <v>2245.67</v>
      </c>
      <c r="BV70" s="42">
        <v>2291.1999999999998</v>
      </c>
      <c r="BW70" s="42">
        <v>2228.63</v>
      </c>
      <c r="BX70" s="42">
        <v>2112.4</v>
      </c>
      <c r="BY70" s="42">
        <v>2049.3200000000002</v>
      </c>
    </row>
    <row r="71" spans="1:77" x14ac:dyDescent="0.25">
      <c r="A71" s="11">
        <v>41698</v>
      </c>
      <c r="B71" s="42">
        <v>2023.48</v>
      </c>
      <c r="C71" s="42">
        <v>1915.75</v>
      </c>
      <c r="D71" s="42">
        <v>1840.94</v>
      </c>
      <c r="E71" s="42">
        <v>1840.93</v>
      </c>
      <c r="F71" s="42">
        <v>1873.55</v>
      </c>
      <c r="G71" s="42">
        <v>1955.24</v>
      </c>
      <c r="H71" s="42">
        <v>2047.87</v>
      </c>
      <c r="I71" s="42">
        <v>2163.13</v>
      </c>
      <c r="J71" s="42">
        <v>2251.21</v>
      </c>
      <c r="K71" s="42">
        <v>2326.54</v>
      </c>
      <c r="L71" s="42">
        <v>2325.08</v>
      </c>
      <c r="M71" s="42">
        <v>2309.69</v>
      </c>
      <c r="N71" s="42">
        <v>2278.96</v>
      </c>
      <c r="O71" s="42">
        <v>2276.56</v>
      </c>
      <c r="P71" s="42">
        <v>2265.2600000000002</v>
      </c>
      <c r="Q71" s="42">
        <v>2206.38</v>
      </c>
      <c r="R71" s="42">
        <v>2192.02</v>
      </c>
      <c r="S71" s="42">
        <v>2180.86</v>
      </c>
      <c r="T71" s="42">
        <v>2185.86</v>
      </c>
      <c r="U71" s="42">
        <v>2287.58</v>
      </c>
      <c r="V71" s="42">
        <v>2331</v>
      </c>
      <c r="W71" s="42">
        <v>2279.83</v>
      </c>
      <c r="X71" s="42">
        <v>2155.5</v>
      </c>
      <c r="Y71" s="42">
        <v>2056.62</v>
      </c>
      <c r="AA71" s="11">
        <v>41698</v>
      </c>
      <c r="AB71" s="42">
        <v>2015.23</v>
      </c>
      <c r="AC71" s="42">
        <v>1908.3</v>
      </c>
      <c r="AD71" s="42">
        <v>1834.04</v>
      </c>
      <c r="AE71" s="42">
        <v>1834.03</v>
      </c>
      <c r="AF71" s="42">
        <v>1866.41</v>
      </c>
      <c r="AG71" s="42">
        <v>1947.49</v>
      </c>
      <c r="AH71" s="42">
        <v>2039.44</v>
      </c>
      <c r="AI71" s="42">
        <v>2153.84</v>
      </c>
      <c r="AJ71" s="42">
        <v>2241.27</v>
      </c>
      <c r="AK71" s="42">
        <v>2316.0300000000002</v>
      </c>
      <c r="AL71" s="42">
        <v>2314.59</v>
      </c>
      <c r="AM71" s="42">
        <v>2299.31</v>
      </c>
      <c r="AN71" s="42">
        <v>2268.81</v>
      </c>
      <c r="AO71" s="42">
        <v>2266.4299999999998</v>
      </c>
      <c r="AP71" s="42">
        <v>2255.21</v>
      </c>
      <c r="AQ71" s="42">
        <v>2196.77</v>
      </c>
      <c r="AR71" s="42">
        <v>2182.52</v>
      </c>
      <c r="AS71" s="42">
        <v>2171.4299999999998</v>
      </c>
      <c r="AT71" s="42">
        <v>2176.4</v>
      </c>
      <c r="AU71" s="42">
        <v>2277.37</v>
      </c>
      <c r="AV71" s="42">
        <v>2320.46</v>
      </c>
      <c r="AW71" s="42">
        <v>2269.67</v>
      </c>
      <c r="AX71" s="42">
        <v>2146.2600000000002</v>
      </c>
      <c r="AY71" s="42">
        <v>2048.12</v>
      </c>
      <c r="BA71" s="11">
        <v>41698</v>
      </c>
      <c r="BB71" s="42">
        <v>1985.41</v>
      </c>
      <c r="BC71" s="42">
        <v>1881.37</v>
      </c>
      <c r="BD71" s="42">
        <v>1809.12</v>
      </c>
      <c r="BE71" s="42">
        <v>1809.11</v>
      </c>
      <c r="BF71" s="42">
        <v>1840.62</v>
      </c>
      <c r="BG71" s="42">
        <v>1919.5</v>
      </c>
      <c r="BH71" s="42">
        <v>2008.96</v>
      </c>
      <c r="BI71" s="42">
        <v>2120.2600000000002</v>
      </c>
      <c r="BJ71" s="42">
        <v>2205.33</v>
      </c>
      <c r="BK71" s="42">
        <v>2278.0700000000002</v>
      </c>
      <c r="BL71" s="42">
        <v>2276.67</v>
      </c>
      <c r="BM71" s="42">
        <v>2261.8000000000002</v>
      </c>
      <c r="BN71" s="42">
        <v>2232.12</v>
      </c>
      <c r="BO71" s="42">
        <v>2229.81</v>
      </c>
      <c r="BP71" s="42">
        <v>2218.9</v>
      </c>
      <c r="BQ71" s="42">
        <v>2162.0300000000002</v>
      </c>
      <c r="BR71" s="42">
        <v>2148.17</v>
      </c>
      <c r="BS71" s="42">
        <v>2137.38</v>
      </c>
      <c r="BT71" s="42">
        <v>2142.21</v>
      </c>
      <c r="BU71" s="42">
        <v>2240.4499999999998</v>
      </c>
      <c r="BV71" s="42">
        <v>2282.38</v>
      </c>
      <c r="BW71" s="42">
        <v>2232.96</v>
      </c>
      <c r="BX71" s="42">
        <v>2112.9</v>
      </c>
      <c r="BY71" s="42">
        <v>2017.41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9" t="s">
        <v>20</v>
      </c>
      <c r="B73" s="89" t="s">
        <v>146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AA73" s="89" t="s">
        <v>20</v>
      </c>
      <c r="AB73" s="89" t="s">
        <v>126</v>
      </c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BA73" s="89" t="s">
        <v>20</v>
      </c>
      <c r="BB73" s="89" t="s">
        <v>125</v>
      </c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</row>
    <row r="74" spans="1:77" x14ac:dyDescent="0.25">
      <c r="A74" s="89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9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9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41671</v>
      </c>
      <c r="B75" s="42">
        <v>2572.39</v>
      </c>
      <c r="C75" s="42">
        <v>2499.44</v>
      </c>
      <c r="D75" s="42">
        <v>2452.98</v>
      </c>
      <c r="E75" s="42">
        <v>2413.0500000000002</v>
      </c>
      <c r="F75" s="42">
        <v>2423.17</v>
      </c>
      <c r="G75" s="42">
        <v>2444.86</v>
      </c>
      <c r="H75" s="42">
        <v>2447.84</v>
      </c>
      <c r="I75" s="42">
        <v>2634.2</v>
      </c>
      <c r="J75" s="42">
        <v>2728.74</v>
      </c>
      <c r="K75" s="42">
        <v>2792.91</v>
      </c>
      <c r="L75" s="42">
        <v>2850.76</v>
      </c>
      <c r="M75" s="42">
        <v>2843.12</v>
      </c>
      <c r="N75" s="42">
        <v>2799.95</v>
      </c>
      <c r="O75" s="42">
        <v>2790.96</v>
      </c>
      <c r="P75" s="42">
        <v>2780.09</v>
      </c>
      <c r="Q75" s="42">
        <v>2774.72</v>
      </c>
      <c r="R75" s="42">
        <v>2757.68</v>
      </c>
      <c r="S75" s="42">
        <v>2769.32</v>
      </c>
      <c r="T75" s="42">
        <v>2842.81</v>
      </c>
      <c r="U75" s="42">
        <v>2864.52</v>
      </c>
      <c r="V75" s="42">
        <v>2833.29</v>
      </c>
      <c r="W75" s="42">
        <v>2804.88</v>
      </c>
      <c r="X75" s="42">
        <v>2757.51</v>
      </c>
      <c r="Y75" s="42">
        <v>2652.81</v>
      </c>
      <c r="AA75" s="11">
        <v>41671</v>
      </c>
      <c r="AB75" s="42">
        <v>2563.3200000000002</v>
      </c>
      <c r="AC75" s="42">
        <v>2490.91</v>
      </c>
      <c r="AD75" s="42">
        <v>2444.79</v>
      </c>
      <c r="AE75" s="42">
        <v>2405.17</v>
      </c>
      <c r="AF75" s="42">
        <v>2415.21</v>
      </c>
      <c r="AG75" s="42">
        <v>2436.7399999999998</v>
      </c>
      <c r="AH75" s="42">
        <v>2439.69</v>
      </c>
      <c r="AI75" s="42">
        <v>2624.67</v>
      </c>
      <c r="AJ75" s="42">
        <v>2718.5</v>
      </c>
      <c r="AK75" s="42">
        <v>2782.2</v>
      </c>
      <c r="AL75" s="42">
        <v>2839.62</v>
      </c>
      <c r="AM75" s="42">
        <v>2832.03</v>
      </c>
      <c r="AN75" s="42">
        <v>2789.18</v>
      </c>
      <c r="AO75" s="42">
        <v>2780.26</v>
      </c>
      <c r="AP75" s="42">
        <v>2769.48</v>
      </c>
      <c r="AQ75" s="42">
        <v>2764.14</v>
      </c>
      <c r="AR75" s="42">
        <v>2747.22</v>
      </c>
      <c r="AS75" s="42">
        <v>2758.79</v>
      </c>
      <c r="AT75" s="42">
        <v>2831.73</v>
      </c>
      <c r="AU75" s="42">
        <v>2853.28</v>
      </c>
      <c r="AV75" s="42">
        <v>2822.27</v>
      </c>
      <c r="AW75" s="42">
        <v>2794.08</v>
      </c>
      <c r="AX75" s="42">
        <v>2747.06</v>
      </c>
      <c r="AY75" s="42">
        <v>2643.14</v>
      </c>
      <c r="BA75" s="11">
        <v>41671</v>
      </c>
      <c r="BB75" s="42">
        <v>2530.5300000000002</v>
      </c>
      <c r="BC75" s="42">
        <v>2460.08</v>
      </c>
      <c r="BD75" s="42">
        <v>2415.21</v>
      </c>
      <c r="BE75" s="42">
        <v>2376.66</v>
      </c>
      <c r="BF75" s="42">
        <v>2386.4299999999998</v>
      </c>
      <c r="BG75" s="42">
        <v>2407.37</v>
      </c>
      <c r="BH75" s="42">
        <v>2410.2399999999998</v>
      </c>
      <c r="BI75" s="42">
        <v>2590.2199999999998</v>
      </c>
      <c r="BJ75" s="42">
        <v>2681.51</v>
      </c>
      <c r="BK75" s="42">
        <v>2743.48</v>
      </c>
      <c r="BL75" s="42">
        <v>2799.35</v>
      </c>
      <c r="BM75" s="42">
        <v>2791.97</v>
      </c>
      <c r="BN75" s="42">
        <v>2750.28</v>
      </c>
      <c r="BO75" s="42">
        <v>2741.6</v>
      </c>
      <c r="BP75" s="42">
        <v>2731.11</v>
      </c>
      <c r="BQ75" s="42">
        <v>2725.92</v>
      </c>
      <c r="BR75" s="42">
        <v>2709.46</v>
      </c>
      <c r="BS75" s="42">
        <v>2720.71</v>
      </c>
      <c r="BT75" s="42">
        <v>2791.67</v>
      </c>
      <c r="BU75" s="42">
        <v>2812.64</v>
      </c>
      <c r="BV75" s="42">
        <v>2782.47</v>
      </c>
      <c r="BW75" s="42">
        <v>2755.04</v>
      </c>
      <c r="BX75" s="42">
        <v>2709.3</v>
      </c>
      <c r="BY75" s="42">
        <v>2608.19</v>
      </c>
    </row>
    <row r="76" spans="1:77" x14ac:dyDescent="0.25">
      <c r="A76" s="11">
        <v>41672</v>
      </c>
      <c r="B76" s="42">
        <v>2595.59</v>
      </c>
      <c r="C76" s="42">
        <v>2505.84</v>
      </c>
      <c r="D76" s="42">
        <v>2402.0300000000002</v>
      </c>
      <c r="E76" s="42">
        <v>2349.42</v>
      </c>
      <c r="F76" s="42">
        <v>2347.3200000000002</v>
      </c>
      <c r="G76" s="42">
        <v>2365.0500000000002</v>
      </c>
      <c r="H76" s="42">
        <v>2376.41</v>
      </c>
      <c r="I76" s="42">
        <v>2461.12</v>
      </c>
      <c r="J76" s="42">
        <v>2589.13</v>
      </c>
      <c r="K76" s="42">
        <v>2651.49</v>
      </c>
      <c r="L76" s="42">
        <v>2666.06</v>
      </c>
      <c r="M76" s="42">
        <v>2667.54</v>
      </c>
      <c r="N76" s="42">
        <v>2666.03</v>
      </c>
      <c r="O76" s="42">
        <v>2663.88</v>
      </c>
      <c r="P76" s="42">
        <v>2662.68</v>
      </c>
      <c r="Q76" s="42">
        <v>2663.11</v>
      </c>
      <c r="R76" s="42">
        <v>2661.23</v>
      </c>
      <c r="S76" s="42">
        <v>2662.63</v>
      </c>
      <c r="T76" s="42">
        <v>2734.1</v>
      </c>
      <c r="U76" s="42">
        <v>2846.16</v>
      </c>
      <c r="V76" s="42">
        <v>2813.3</v>
      </c>
      <c r="W76" s="42">
        <v>2781.62</v>
      </c>
      <c r="X76" s="42">
        <v>2666.55</v>
      </c>
      <c r="Y76" s="42">
        <v>2639.87</v>
      </c>
      <c r="AA76" s="11">
        <v>41672</v>
      </c>
      <c r="AB76" s="42">
        <v>2586.34</v>
      </c>
      <c r="AC76" s="42">
        <v>2497.2600000000002</v>
      </c>
      <c r="AD76" s="42">
        <v>2394.23</v>
      </c>
      <c r="AE76" s="42">
        <v>2342.0100000000002</v>
      </c>
      <c r="AF76" s="42">
        <v>2339.92</v>
      </c>
      <c r="AG76" s="42">
        <v>2357.52</v>
      </c>
      <c r="AH76" s="42">
        <v>2368.79</v>
      </c>
      <c r="AI76" s="42">
        <v>2452.87</v>
      </c>
      <c r="AJ76" s="42">
        <v>2579.9299999999998</v>
      </c>
      <c r="AK76" s="42">
        <v>2641.83</v>
      </c>
      <c r="AL76" s="42">
        <v>2656.29</v>
      </c>
      <c r="AM76" s="42">
        <v>2657.76</v>
      </c>
      <c r="AN76" s="42">
        <v>2656.26</v>
      </c>
      <c r="AO76" s="42">
        <v>2654.12</v>
      </c>
      <c r="AP76" s="42">
        <v>2652.93</v>
      </c>
      <c r="AQ76" s="42">
        <v>2653.36</v>
      </c>
      <c r="AR76" s="42">
        <v>2651.5</v>
      </c>
      <c r="AS76" s="42">
        <v>2652.89</v>
      </c>
      <c r="AT76" s="42">
        <v>2723.83</v>
      </c>
      <c r="AU76" s="42">
        <v>2835.05</v>
      </c>
      <c r="AV76" s="42">
        <v>2802.44</v>
      </c>
      <c r="AW76" s="42">
        <v>2770.99</v>
      </c>
      <c r="AX76" s="42">
        <v>2656.78</v>
      </c>
      <c r="AY76" s="42">
        <v>2630.3</v>
      </c>
      <c r="BA76" s="11">
        <v>41672</v>
      </c>
      <c r="BB76" s="42">
        <v>2552.9299999999998</v>
      </c>
      <c r="BC76" s="42">
        <v>2466.2600000000002</v>
      </c>
      <c r="BD76" s="42">
        <v>2366.0100000000002</v>
      </c>
      <c r="BE76" s="42">
        <v>2315.21</v>
      </c>
      <c r="BF76" s="42">
        <v>2313.1799999999998</v>
      </c>
      <c r="BG76" s="42">
        <v>2330.3000000000002</v>
      </c>
      <c r="BH76" s="42">
        <v>2341.27</v>
      </c>
      <c r="BI76" s="42">
        <v>2423.0700000000002</v>
      </c>
      <c r="BJ76" s="42">
        <v>2546.69</v>
      </c>
      <c r="BK76" s="42">
        <v>2606.91</v>
      </c>
      <c r="BL76" s="42">
        <v>2620.98</v>
      </c>
      <c r="BM76" s="42">
        <v>2622.42</v>
      </c>
      <c r="BN76" s="42">
        <v>2620.96</v>
      </c>
      <c r="BO76" s="42">
        <v>2618.88</v>
      </c>
      <c r="BP76" s="42">
        <v>2617.7199999999998</v>
      </c>
      <c r="BQ76" s="42">
        <v>2618.13</v>
      </c>
      <c r="BR76" s="42">
        <v>2616.3200000000002</v>
      </c>
      <c r="BS76" s="42">
        <v>2617.67</v>
      </c>
      <c r="BT76" s="42">
        <v>2686.69</v>
      </c>
      <c r="BU76" s="42">
        <v>2794.9</v>
      </c>
      <c r="BV76" s="42">
        <v>2763.18</v>
      </c>
      <c r="BW76" s="42">
        <v>2732.58</v>
      </c>
      <c r="BX76" s="42">
        <v>2621.46</v>
      </c>
      <c r="BY76" s="42">
        <v>2595.6999999999998</v>
      </c>
    </row>
    <row r="77" spans="1:77" x14ac:dyDescent="0.25">
      <c r="A77" s="11">
        <v>41673</v>
      </c>
      <c r="B77" s="42">
        <v>2547.48</v>
      </c>
      <c r="C77" s="42">
        <v>2494.73</v>
      </c>
      <c r="D77" s="42">
        <v>2406.81</v>
      </c>
      <c r="E77" s="42">
        <v>2366.71</v>
      </c>
      <c r="F77" s="42">
        <v>2425.7600000000002</v>
      </c>
      <c r="G77" s="42">
        <v>2472.12</v>
      </c>
      <c r="H77" s="42">
        <v>2571.1799999999998</v>
      </c>
      <c r="I77" s="42">
        <v>2746.6</v>
      </c>
      <c r="J77" s="42">
        <v>2868.11</v>
      </c>
      <c r="K77" s="42">
        <v>2904.18</v>
      </c>
      <c r="L77" s="42">
        <v>2910.69</v>
      </c>
      <c r="M77" s="42">
        <v>2950.28</v>
      </c>
      <c r="N77" s="42">
        <v>2898.49</v>
      </c>
      <c r="O77" s="42">
        <v>2896.41</v>
      </c>
      <c r="P77" s="42">
        <v>2899.89</v>
      </c>
      <c r="Q77" s="42">
        <v>2876.45</v>
      </c>
      <c r="R77" s="42">
        <v>2865.51</v>
      </c>
      <c r="S77" s="42">
        <v>2857.87</v>
      </c>
      <c r="T77" s="42">
        <v>2876.2</v>
      </c>
      <c r="U77" s="42">
        <v>2894.01</v>
      </c>
      <c r="V77" s="42">
        <v>2886.83</v>
      </c>
      <c r="W77" s="42">
        <v>2867.03</v>
      </c>
      <c r="X77" s="42">
        <v>2756.68</v>
      </c>
      <c r="Y77" s="42">
        <v>2623.18</v>
      </c>
      <c r="AA77" s="11">
        <v>41673</v>
      </c>
      <c r="AB77" s="42">
        <v>2538.59</v>
      </c>
      <c r="AC77" s="42">
        <v>2486.23</v>
      </c>
      <c r="AD77" s="42">
        <v>2398.9699999999998</v>
      </c>
      <c r="AE77" s="42">
        <v>2359.17</v>
      </c>
      <c r="AF77" s="42">
        <v>2417.7800000000002</v>
      </c>
      <c r="AG77" s="42">
        <v>2463.79</v>
      </c>
      <c r="AH77" s="42">
        <v>2562.11</v>
      </c>
      <c r="AI77" s="42">
        <v>2736.23</v>
      </c>
      <c r="AJ77" s="42">
        <v>2856.84</v>
      </c>
      <c r="AK77" s="42">
        <v>2892.64</v>
      </c>
      <c r="AL77" s="42">
        <v>2899.1</v>
      </c>
      <c r="AM77" s="42">
        <v>2938.4</v>
      </c>
      <c r="AN77" s="42">
        <v>2886.99</v>
      </c>
      <c r="AO77" s="42">
        <v>2884.93</v>
      </c>
      <c r="AP77" s="42">
        <v>2888.38</v>
      </c>
      <c r="AQ77" s="42">
        <v>2865.11</v>
      </c>
      <c r="AR77" s="42">
        <v>2854.26</v>
      </c>
      <c r="AS77" s="42">
        <v>2846.68</v>
      </c>
      <c r="AT77" s="42">
        <v>2864.87</v>
      </c>
      <c r="AU77" s="42">
        <v>2882.54</v>
      </c>
      <c r="AV77" s="42">
        <v>2875.42</v>
      </c>
      <c r="AW77" s="42">
        <v>2855.77</v>
      </c>
      <c r="AX77" s="42">
        <v>2746.24</v>
      </c>
      <c r="AY77" s="42">
        <v>2613.73</v>
      </c>
      <c r="BA77" s="11">
        <v>41673</v>
      </c>
      <c r="BB77" s="42">
        <v>2506.4699999999998</v>
      </c>
      <c r="BC77" s="42">
        <v>2455.5300000000002</v>
      </c>
      <c r="BD77" s="42">
        <v>2370.63</v>
      </c>
      <c r="BE77" s="42">
        <v>2331.9</v>
      </c>
      <c r="BF77" s="42">
        <v>2388.9299999999998</v>
      </c>
      <c r="BG77" s="42">
        <v>2433.69</v>
      </c>
      <c r="BH77" s="42">
        <v>2529.36</v>
      </c>
      <c r="BI77" s="42">
        <v>2698.76</v>
      </c>
      <c r="BJ77" s="42">
        <v>2816.11</v>
      </c>
      <c r="BK77" s="42">
        <v>2850.94</v>
      </c>
      <c r="BL77" s="42">
        <v>2857.22</v>
      </c>
      <c r="BM77" s="42">
        <v>2895.46</v>
      </c>
      <c r="BN77" s="42">
        <v>2845.44</v>
      </c>
      <c r="BO77" s="42">
        <v>2843.43</v>
      </c>
      <c r="BP77" s="42">
        <v>2846.79</v>
      </c>
      <c r="BQ77" s="42">
        <v>2824.16</v>
      </c>
      <c r="BR77" s="42">
        <v>2813.6</v>
      </c>
      <c r="BS77" s="42">
        <v>2806.22</v>
      </c>
      <c r="BT77" s="42">
        <v>2823.92</v>
      </c>
      <c r="BU77" s="42">
        <v>2841.12</v>
      </c>
      <c r="BV77" s="42">
        <v>2834.18</v>
      </c>
      <c r="BW77" s="42">
        <v>2815.07</v>
      </c>
      <c r="BX77" s="42">
        <v>2708.5</v>
      </c>
      <c r="BY77" s="42">
        <v>2579.58</v>
      </c>
    </row>
    <row r="78" spans="1:77" x14ac:dyDescent="0.25">
      <c r="A78" s="11">
        <v>41674</v>
      </c>
      <c r="B78" s="42">
        <v>2488.64</v>
      </c>
      <c r="C78" s="42">
        <v>2364.96</v>
      </c>
      <c r="D78" s="42">
        <v>2335.36</v>
      </c>
      <c r="E78" s="42">
        <v>2324.69</v>
      </c>
      <c r="F78" s="42">
        <v>2332.37</v>
      </c>
      <c r="G78" s="42">
        <v>2403.8200000000002</v>
      </c>
      <c r="H78" s="42">
        <v>2551.83</v>
      </c>
      <c r="I78" s="42">
        <v>2734.76</v>
      </c>
      <c r="J78" s="42">
        <v>2815.37</v>
      </c>
      <c r="K78" s="42">
        <v>2877.47</v>
      </c>
      <c r="L78" s="42">
        <v>2870.73</v>
      </c>
      <c r="M78" s="42">
        <v>2887.57</v>
      </c>
      <c r="N78" s="42">
        <v>2835.5</v>
      </c>
      <c r="O78" s="42">
        <v>2830.38</v>
      </c>
      <c r="P78" s="42">
        <v>2872.48</v>
      </c>
      <c r="Q78" s="42">
        <v>2827.5</v>
      </c>
      <c r="R78" s="42">
        <v>2808.7</v>
      </c>
      <c r="S78" s="42">
        <v>2811.95</v>
      </c>
      <c r="T78" s="42">
        <v>2826.21</v>
      </c>
      <c r="U78" s="42">
        <v>2853.88</v>
      </c>
      <c r="V78" s="42">
        <v>2835.45</v>
      </c>
      <c r="W78" s="42">
        <v>2825.38</v>
      </c>
      <c r="X78" s="42">
        <v>2763.57</v>
      </c>
      <c r="Y78" s="42">
        <v>2587.41</v>
      </c>
      <c r="AA78" s="11">
        <v>41674</v>
      </c>
      <c r="AB78" s="42">
        <v>2480.19</v>
      </c>
      <c r="AC78" s="42">
        <v>2357.4299999999998</v>
      </c>
      <c r="AD78" s="42">
        <v>2328.0500000000002</v>
      </c>
      <c r="AE78" s="42">
        <v>2317.46</v>
      </c>
      <c r="AF78" s="42">
        <v>2325.08</v>
      </c>
      <c r="AG78" s="42">
        <v>2396</v>
      </c>
      <c r="AH78" s="42">
        <v>2542.91</v>
      </c>
      <c r="AI78" s="42">
        <v>2724.48</v>
      </c>
      <c r="AJ78" s="42">
        <v>2804.49</v>
      </c>
      <c r="AK78" s="42">
        <v>2866.13</v>
      </c>
      <c r="AL78" s="42">
        <v>2859.44</v>
      </c>
      <c r="AM78" s="42">
        <v>2876.15</v>
      </c>
      <c r="AN78" s="42">
        <v>2824.47</v>
      </c>
      <c r="AO78" s="42">
        <v>2819.39</v>
      </c>
      <c r="AP78" s="42">
        <v>2861.18</v>
      </c>
      <c r="AQ78" s="42">
        <v>2816.53</v>
      </c>
      <c r="AR78" s="42">
        <v>2797.87</v>
      </c>
      <c r="AS78" s="42">
        <v>2801.09</v>
      </c>
      <c r="AT78" s="42">
        <v>2815.25</v>
      </c>
      <c r="AU78" s="42">
        <v>2842.71</v>
      </c>
      <c r="AV78" s="42">
        <v>2824.43</v>
      </c>
      <c r="AW78" s="42">
        <v>2814.43</v>
      </c>
      <c r="AX78" s="42">
        <v>2753.07</v>
      </c>
      <c r="AY78" s="42">
        <v>2578.2199999999998</v>
      </c>
      <c r="BA78" s="11">
        <v>41674</v>
      </c>
      <c r="BB78" s="42">
        <v>2449.65</v>
      </c>
      <c r="BC78" s="42">
        <v>2330.21</v>
      </c>
      <c r="BD78" s="42">
        <v>2301.63</v>
      </c>
      <c r="BE78" s="42">
        <v>2291.33</v>
      </c>
      <c r="BF78" s="42">
        <v>2298.7399999999998</v>
      </c>
      <c r="BG78" s="42">
        <v>2367.73</v>
      </c>
      <c r="BH78" s="42">
        <v>2510.67</v>
      </c>
      <c r="BI78" s="42">
        <v>2687.33</v>
      </c>
      <c r="BJ78" s="42">
        <v>2765.17</v>
      </c>
      <c r="BK78" s="42">
        <v>2825.15</v>
      </c>
      <c r="BL78" s="42">
        <v>2818.64</v>
      </c>
      <c r="BM78" s="42">
        <v>2834.9</v>
      </c>
      <c r="BN78" s="42">
        <v>2784.61</v>
      </c>
      <c r="BO78" s="42">
        <v>2779.67</v>
      </c>
      <c r="BP78" s="42">
        <v>2820.33</v>
      </c>
      <c r="BQ78" s="42">
        <v>2776.89</v>
      </c>
      <c r="BR78" s="42">
        <v>2758.73</v>
      </c>
      <c r="BS78" s="42">
        <v>2761.87</v>
      </c>
      <c r="BT78" s="42">
        <v>2775.64</v>
      </c>
      <c r="BU78" s="42">
        <v>2802.36</v>
      </c>
      <c r="BV78" s="42">
        <v>2784.57</v>
      </c>
      <c r="BW78" s="42">
        <v>2774.84</v>
      </c>
      <c r="BX78" s="42">
        <v>2715.15</v>
      </c>
      <c r="BY78" s="42">
        <v>2545.0300000000002</v>
      </c>
    </row>
    <row r="79" spans="1:77" x14ac:dyDescent="0.25">
      <c r="A79" s="11">
        <v>41675</v>
      </c>
      <c r="B79" s="42">
        <v>2475.9699999999998</v>
      </c>
      <c r="C79" s="42">
        <v>2339.6999999999998</v>
      </c>
      <c r="D79" s="42">
        <v>2314.4</v>
      </c>
      <c r="E79" s="42">
        <v>2305.31</v>
      </c>
      <c r="F79" s="42">
        <v>2323.0300000000002</v>
      </c>
      <c r="G79" s="42">
        <v>2455.19</v>
      </c>
      <c r="H79" s="42">
        <v>2532.4299999999998</v>
      </c>
      <c r="I79" s="42">
        <v>2691.13</v>
      </c>
      <c r="J79" s="42">
        <v>2827.66</v>
      </c>
      <c r="K79" s="42">
        <v>2879.82</v>
      </c>
      <c r="L79" s="42">
        <v>2897.87</v>
      </c>
      <c r="M79" s="42">
        <v>2897.62</v>
      </c>
      <c r="N79" s="42">
        <v>2852.63</v>
      </c>
      <c r="O79" s="42">
        <v>2846.33</v>
      </c>
      <c r="P79" s="42">
        <v>2872.87</v>
      </c>
      <c r="Q79" s="42">
        <v>2838.85</v>
      </c>
      <c r="R79" s="42">
        <v>2827.09</v>
      </c>
      <c r="S79" s="42">
        <v>2821.22</v>
      </c>
      <c r="T79" s="42">
        <v>2835.55</v>
      </c>
      <c r="U79" s="42">
        <v>2857.54</v>
      </c>
      <c r="V79" s="42">
        <v>2839.91</v>
      </c>
      <c r="W79" s="42">
        <v>2829.31</v>
      </c>
      <c r="X79" s="42">
        <v>2720.42</v>
      </c>
      <c r="Y79" s="42">
        <v>2544.08</v>
      </c>
      <c r="AA79" s="11">
        <v>41675</v>
      </c>
      <c r="AB79" s="42">
        <v>2467.61</v>
      </c>
      <c r="AC79" s="42">
        <v>2332.36</v>
      </c>
      <c r="AD79" s="42">
        <v>2307.2399999999998</v>
      </c>
      <c r="AE79" s="42">
        <v>2298.2199999999998</v>
      </c>
      <c r="AF79" s="42">
        <v>2315.81</v>
      </c>
      <c r="AG79" s="42">
        <v>2446.9899999999998</v>
      </c>
      <c r="AH79" s="42">
        <v>2523.65</v>
      </c>
      <c r="AI79" s="42">
        <v>2681.17</v>
      </c>
      <c r="AJ79" s="42">
        <v>2816.69</v>
      </c>
      <c r="AK79" s="42">
        <v>2868.46</v>
      </c>
      <c r="AL79" s="42">
        <v>2886.38</v>
      </c>
      <c r="AM79" s="42">
        <v>2886.13</v>
      </c>
      <c r="AN79" s="42">
        <v>2841.47</v>
      </c>
      <c r="AO79" s="42">
        <v>2835.22</v>
      </c>
      <c r="AP79" s="42">
        <v>2861.56</v>
      </c>
      <c r="AQ79" s="42">
        <v>2827.79</v>
      </c>
      <c r="AR79" s="42">
        <v>2816.12</v>
      </c>
      <c r="AS79" s="42">
        <v>2810.29</v>
      </c>
      <c r="AT79" s="42">
        <v>2824.52</v>
      </c>
      <c r="AU79" s="42">
        <v>2846.35</v>
      </c>
      <c r="AV79" s="42">
        <v>2828.85</v>
      </c>
      <c r="AW79" s="42">
        <v>2818.33</v>
      </c>
      <c r="AX79" s="42">
        <v>2710.24</v>
      </c>
      <c r="AY79" s="42">
        <v>2535.2199999999998</v>
      </c>
      <c r="BA79" s="11">
        <v>41675</v>
      </c>
      <c r="BB79" s="42">
        <v>2437.41</v>
      </c>
      <c r="BC79" s="42">
        <v>2305.8200000000002</v>
      </c>
      <c r="BD79" s="42">
        <v>2281.38</v>
      </c>
      <c r="BE79" s="42">
        <v>2272.6</v>
      </c>
      <c r="BF79" s="42">
        <v>2289.7199999999998</v>
      </c>
      <c r="BG79" s="42">
        <v>2417.35</v>
      </c>
      <c r="BH79" s="42">
        <v>2491.94</v>
      </c>
      <c r="BI79" s="42">
        <v>2645.19</v>
      </c>
      <c r="BJ79" s="42">
        <v>2777.04</v>
      </c>
      <c r="BK79" s="42">
        <v>2827.41</v>
      </c>
      <c r="BL79" s="42">
        <v>2844.85</v>
      </c>
      <c r="BM79" s="42">
        <v>2844.6</v>
      </c>
      <c r="BN79" s="42">
        <v>2801.16</v>
      </c>
      <c r="BO79" s="42">
        <v>2795.07</v>
      </c>
      <c r="BP79" s="42">
        <v>2820.7</v>
      </c>
      <c r="BQ79" s="42">
        <v>2787.84</v>
      </c>
      <c r="BR79" s="42">
        <v>2776.49</v>
      </c>
      <c r="BS79" s="42">
        <v>2770.82</v>
      </c>
      <c r="BT79" s="42">
        <v>2784.67</v>
      </c>
      <c r="BU79" s="42">
        <v>2805.9</v>
      </c>
      <c r="BV79" s="42">
        <v>2788.88</v>
      </c>
      <c r="BW79" s="42">
        <v>2778.64</v>
      </c>
      <c r="BX79" s="42">
        <v>2673.48</v>
      </c>
      <c r="BY79" s="42">
        <v>2503.19</v>
      </c>
    </row>
    <row r="80" spans="1:77" x14ac:dyDescent="0.25">
      <c r="A80" s="11">
        <v>41676</v>
      </c>
      <c r="B80" s="42">
        <v>2493.37</v>
      </c>
      <c r="C80" s="42">
        <v>2445.6799999999998</v>
      </c>
      <c r="D80" s="42">
        <v>2415.12</v>
      </c>
      <c r="E80" s="42">
        <v>2402.73</v>
      </c>
      <c r="F80" s="42">
        <v>2419.5700000000002</v>
      </c>
      <c r="G80" s="42">
        <v>2459.77</v>
      </c>
      <c r="H80" s="42">
        <v>2546.1</v>
      </c>
      <c r="I80" s="42">
        <v>2727.76</v>
      </c>
      <c r="J80" s="42">
        <v>2810.59</v>
      </c>
      <c r="K80" s="42">
        <v>2891.92</v>
      </c>
      <c r="L80" s="42">
        <v>2892.96</v>
      </c>
      <c r="M80" s="42">
        <v>2916.07</v>
      </c>
      <c r="N80" s="42">
        <v>2815.34</v>
      </c>
      <c r="O80" s="42">
        <v>2796.01</v>
      </c>
      <c r="P80" s="42">
        <v>2804.79</v>
      </c>
      <c r="Q80" s="42">
        <v>2787.39</v>
      </c>
      <c r="R80" s="42">
        <v>2781.34</v>
      </c>
      <c r="S80" s="42">
        <v>2779.25</v>
      </c>
      <c r="T80" s="42">
        <v>2786.41</v>
      </c>
      <c r="U80" s="42">
        <v>2804.24</v>
      </c>
      <c r="V80" s="42">
        <v>2797.74</v>
      </c>
      <c r="W80" s="42">
        <v>2785.33</v>
      </c>
      <c r="X80" s="42">
        <v>2640.5</v>
      </c>
      <c r="Y80" s="42">
        <v>2547.46</v>
      </c>
      <c r="AA80" s="11">
        <v>41676</v>
      </c>
      <c r="AB80" s="42">
        <v>2484.88</v>
      </c>
      <c r="AC80" s="42">
        <v>2437.5500000000002</v>
      </c>
      <c r="AD80" s="42">
        <v>2407.2199999999998</v>
      </c>
      <c r="AE80" s="42">
        <v>2394.91</v>
      </c>
      <c r="AF80" s="42">
        <v>2411.64</v>
      </c>
      <c r="AG80" s="42">
        <v>2451.54</v>
      </c>
      <c r="AH80" s="42">
        <v>2537.2199999999998</v>
      </c>
      <c r="AI80" s="42">
        <v>2717.53</v>
      </c>
      <c r="AJ80" s="42">
        <v>2799.75</v>
      </c>
      <c r="AK80" s="42">
        <v>2880.47</v>
      </c>
      <c r="AL80" s="42">
        <v>2881.51</v>
      </c>
      <c r="AM80" s="42">
        <v>2904.45</v>
      </c>
      <c r="AN80" s="42">
        <v>2804.46</v>
      </c>
      <c r="AO80" s="42">
        <v>2785.28</v>
      </c>
      <c r="AP80" s="42">
        <v>2793.99</v>
      </c>
      <c r="AQ80" s="42">
        <v>2776.72</v>
      </c>
      <c r="AR80" s="42">
        <v>2770.71</v>
      </c>
      <c r="AS80" s="42">
        <v>2768.63</v>
      </c>
      <c r="AT80" s="42">
        <v>2775.75</v>
      </c>
      <c r="AU80" s="42">
        <v>2793.44</v>
      </c>
      <c r="AV80" s="42">
        <v>2786.99</v>
      </c>
      <c r="AW80" s="42">
        <v>2774.68</v>
      </c>
      <c r="AX80" s="42">
        <v>2630.92</v>
      </c>
      <c r="AY80" s="42">
        <v>2538.5700000000002</v>
      </c>
      <c r="BA80" s="11">
        <v>41676</v>
      </c>
      <c r="BB80" s="42">
        <v>2454.21</v>
      </c>
      <c r="BC80" s="42">
        <v>2408.16</v>
      </c>
      <c r="BD80" s="42">
        <v>2378.65</v>
      </c>
      <c r="BE80" s="42">
        <v>2366.6799999999998</v>
      </c>
      <c r="BF80" s="42">
        <v>2382.9499999999998</v>
      </c>
      <c r="BG80" s="42">
        <v>2421.77</v>
      </c>
      <c r="BH80" s="42">
        <v>2505.13</v>
      </c>
      <c r="BI80" s="42">
        <v>2680.57</v>
      </c>
      <c r="BJ80" s="42">
        <v>2760.56</v>
      </c>
      <c r="BK80" s="42">
        <v>2839.1</v>
      </c>
      <c r="BL80" s="42">
        <v>2840.11</v>
      </c>
      <c r="BM80" s="42">
        <v>2862.42</v>
      </c>
      <c r="BN80" s="42">
        <v>2765.14</v>
      </c>
      <c r="BO80" s="42">
        <v>2746.48</v>
      </c>
      <c r="BP80" s="42">
        <v>2754.96</v>
      </c>
      <c r="BQ80" s="42">
        <v>2738.16</v>
      </c>
      <c r="BR80" s="42">
        <v>2732.31</v>
      </c>
      <c r="BS80" s="42">
        <v>2730.29</v>
      </c>
      <c r="BT80" s="42">
        <v>2737.21</v>
      </c>
      <c r="BU80" s="42">
        <v>2754.42</v>
      </c>
      <c r="BV80" s="42">
        <v>2748.15</v>
      </c>
      <c r="BW80" s="42">
        <v>2736.17</v>
      </c>
      <c r="BX80" s="42">
        <v>2596.3000000000002</v>
      </c>
      <c r="BY80" s="42">
        <v>2506.4499999999998</v>
      </c>
    </row>
    <row r="81" spans="1:77" x14ac:dyDescent="0.25">
      <c r="A81" s="11">
        <v>41677</v>
      </c>
      <c r="B81" s="42">
        <v>2507.87</v>
      </c>
      <c r="C81" s="42">
        <v>2423.0700000000002</v>
      </c>
      <c r="D81" s="42">
        <v>2393.5300000000002</v>
      </c>
      <c r="E81" s="42">
        <v>2384.0700000000002</v>
      </c>
      <c r="F81" s="42">
        <v>2391.79</v>
      </c>
      <c r="G81" s="42">
        <v>2442.38</v>
      </c>
      <c r="H81" s="42">
        <v>2568.4899999999998</v>
      </c>
      <c r="I81" s="42">
        <v>2711.65</v>
      </c>
      <c r="J81" s="42">
        <v>2831.47</v>
      </c>
      <c r="K81" s="42">
        <v>2857.06</v>
      </c>
      <c r="L81" s="42">
        <v>2854.5</v>
      </c>
      <c r="M81" s="42">
        <v>2894.25</v>
      </c>
      <c r="N81" s="42">
        <v>2848.85</v>
      </c>
      <c r="O81" s="42">
        <v>2846.08</v>
      </c>
      <c r="P81" s="42">
        <v>2852.09</v>
      </c>
      <c r="Q81" s="42">
        <v>2831.67</v>
      </c>
      <c r="R81" s="42">
        <v>2817.34</v>
      </c>
      <c r="S81" s="42">
        <v>2802.72</v>
      </c>
      <c r="T81" s="42">
        <v>2831.83</v>
      </c>
      <c r="U81" s="42">
        <v>2848.27</v>
      </c>
      <c r="V81" s="42">
        <v>2836.42</v>
      </c>
      <c r="W81" s="42">
        <v>2829.88</v>
      </c>
      <c r="X81" s="42">
        <v>2713.62</v>
      </c>
      <c r="Y81" s="42">
        <v>2516.92</v>
      </c>
      <c r="AA81" s="11">
        <v>41677</v>
      </c>
      <c r="AB81" s="42">
        <v>2499.27</v>
      </c>
      <c r="AC81" s="42">
        <v>2415.11</v>
      </c>
      <c r="AD81" s="42">
        <v>2385.79</v>
      </c>
      <c r="AE81" s="42">
        <v>2376.4</v>
      </c>
      <c r="AF81" s="42">
        <v>2384.06</v>
      </c>
      <c r="AG81" s="42">
        <v>2434.27</v>
      </c>
      <c r="AH81" s="42">
        <v>2559.4499999999998</v>
      </c>
      <c r="AI81" s="42">
        <v>2701.54</v>
      </c>
      <c r="AJ81" s="42">
        <v>2820.47</v>
      </c>
      <c r="AK81" s="42">
        <v>2845.87</v>
      </c>
      <c r="AL81" s="42">
        <v>2843.33</v>
      </c>
      <c r="AM81" s="42">
        <v>2882.78</v>
      </c>
      <c r="AN81" s="42">
        <v>2837.73</v>
      </c>
      <c r="AO81" s="42">
        <v>2834.97</v>
      </c>
      <c r="AP81" s="42">
        <v>2840.94</v>
      </c>
      <c r="AQ81" s="42">
        <v>2820.67</v>
      </c>
      <c r="AR81" s="42">
        <v>2806.45</v>
      </c>
      <c r="AS81" s="42">
        <v>2791.93</v>
      </c>
      <c r="AT81" s="42">
        <v>2820.83</v>
      </c>
      <c r="AU81" s="42">
        <v>2837.15</v>
      </c>
      <c r="AV81" s="42">
        <v>2825.39</v>
      </c>
      <c r="AW81" s="42">
        <v>2818.9</v>
      </c>
      <c r="AX81" s="42">
        <v>2703.5</v>
      </c>
      <c r="AY81" s="42">
        <v>2508.2600000000002</v>
      </c>
      <c r="BA81" s="11">
        <v>41677</v>
      </c>
      <c r="BB81" s="42">
        <v>2468.2199999999998</v>
      </c>
      <c r="BC81" s="42">
        <v>2386.33</v>
      </c>
      <c r="BD81" s="42">
        <v>2357.8000000000002</v>
      </c>
      <c r="BE81" s="42">
        <v>2348.67</v>
      </c>
      <c r="BF81" s="42">
        <v>2356.12</v>
      </c>
      <c r="BG81" s="42">
        <v>2404.9699999999998</v>
      </c>
      <c r="BH81" s="42">
        <v>2526.7600000000002</v>
      </c>
      <c r="BI81" s="42">
        <v>2665.01</v>
      </c>
      <c r="BJ81" s="42">
        <v>2780.72</v>
      </c>
      <c r="BK81" s="42">
        <v>2805.43</v>
      </c>
      <c r="BL81" s="42">
        <v>2802.96</v>
      </c>
      <c r="BM81" s="42">
        <v>2841.35</v>
      </c>
      <c r="BN81" s="42">
        <v>2797.51</v>
      </c>
      <c r="BO81" s="42">
        <v>2794.83</v>
      </c>
      <c r="BP81" s="42">
        <v>2800.64</v>
      </c>
      <c r="BQ81" s="42">
        <v>2780.91</v>
      </c>
      <c r="BR81" s="42">
        <v>2767.08</v>
      </c>
      <c r="BS81" s="42">
        <v>2752.96</v>
      </c>
      <c r="BT81" s="42">
        <v>2781.07</v>
      </c>
      <c r="BU81" s="42">
        <v>2796.95</v>
      </c>
      <c r="BV81" s="42">
        <v>2785.51</v>
      </c>
      <c r="BW81" s="42">
        <v>2779.19</v>
      </c>
      <c r="BX81" s="42">
        <v>2666.92</v>
      </c>
      <c r="BY81" s="42">
        <v>2476.96</v>
      </c>
    </row>
    <row r="82" spans="1:77" x14ac:dyDescent="0.25">
      <c r="A82" s="11">
        <v>41678</v>
      </c>
      <c r="B82" s="42">
        <v>2618.09</v>
      </c>
      <c r="C82" s="42">
        <v>2545.0100000000002</v>
      </c>
      <c r="D82" s="42">
        <v>2447.89</v>
      </c>
      <c r="E82" s="42">
        <v>2427.86</v>
      </c>
      <c r="F82" s="42">
        <v>2430.75</v>
      </c>
      <c r="G82" s="42">
        <v>2443.84</v>
      </c>
      <c r="H82" s="42">
        <v>2476.8200000000002</v>
      </c>
      <c r="I82" s="42">
        <v>2600.08</v>
      </c>
      <c r="J82" s="42">
        <v>2654.33</v>
      </c>
      <c r="K82" s="42">
        <v>2756.4</v>
      </c>
      <c r="L82" s="42">
        <v>2772.06</v>
      </c>
      <c r="M82" s="42">
        <v>2770.38</v>
      </c>
      <c r="N82" s="42">
        <v>2763.51</v>
      </c>
      <c r="O82" s="42">
        <v>2753.22</v>
      </c>
      <c r="P82" s="42">
        <v>2744.83</v>
      </c>
      <c r="Q82" s="42">
        <v>2682.47</v>
      </c>
      <c r="R82" s="42">
        <v>2666.85</v>
      </c>
      <c r="S82" s="42">
        <v>2678.58</v>
      </c>
      <c r="T82" s="42">
        <v>2767.94</v>
      </c>
      <c r="U82" s="42">
        <v>2818.91</v>
      </c>
      <c r="V82" s="42">
        <v>2783.57</v>
      </c>
      <c r="W82" s="42">
        <v>2774.32</v>
      </c>
      <c r="X82" s="42">
        <v>2709.05</v>
      </c>
      <c r="Y82" s="42">
        <v>2627.45</v>
      </c>
      <c r="AA82" s="11">
        <v>41678</v>
      </c>
      <c r="AB82" s="42">
        <v>2608.6799999999998</v>
      </c>
      <c r="AC82" s="42">
        <v>2536.14</v>
      </c>
      <c r="AD82" s="42">
        <v>2439.7399999999998</v>
      </c>
      <c r="AE82" s="42">
        <v>2419.86</v>
      </c>
      <c r="AF82" s="42">
        <v>2422.73</v>
      </c>
      <c r="AG82" s="42">
        <v>2435.7199999999998</v>
      </c>
      <c r="AH82" s="42">
        <v>2468.4499999999998</v>
      </c>
      <c r="AI82" s="42">
        <v>2590.8000000000002</v>
      </c>
      <c r="AJ82" s="42">
        <v>2644.65</v>
      </c>
      <c r="AK82" s="42">
        <v>2745.96</v>
      </c>
      <c r="AL82" s="42">
        <v>2761.5</v>
      </c>
      <c r="AM82" s="42">
        <v>2759.84</v>
      </c>
      <c r="AN82" s="42">
        <v>2753.02</v>
      </c>
      <c r="AO82" s="42">
        <v>2742.8</v>
      </c>
      <c r="AP82" s="42">
        <v>2734.47</v>
      </c>
      <c r="AQ82" s="42">
        <v>2672.58</v>
      </c>
      <c r="AR82" s="42">
        <v>2657.07</v>
      </c>
      <c r="AS82" s="42">
        <v>2668.71</v>
      </c>
      <c r="AT82" s="42">
        <v>2757.41</v>
      </c>
      <c r="AU82" s="42">
        <v>2808</v>
      </c>
      <c r="AV82" s="42">
        <v>2772.93</v>
      </c>
      <c r="AW82" s="42">
        <v>2763.75</v>
      </c>
      <c r="AX82" s="42">
        <v>2698.96</v>
      </c>
      <c r="AY82" s="42">
        <v>2617.9699999999998</v>
      </c>
      <c r="BA82" s="11">
        <v>41678</v>
      </c>
      <c r="BB82" s="42">
        <v>2574.66</v>
      </c>
      <c r="BC82" s="42">
        <v>2504.08</v>
      </c>
      <c r="BD82" s="42">
        <v>2410.3000000000002</v>
      </c>
      <c r="BE82" s="42">
        <v>2390.96</v>
      </c>
      <c r="BF82" s="42">
        <v>2393.7399999999998</v>
      </c>
      <c r="BG82" s="42">
        <v>2406.38</v>
      </c>
      <c r="BH82" s="42">
        <v>2438.23</v>
      </c>
      <c r="BI82" s="42">
        <v>2557.27</v>
      </c>
      <c r="BJ82" s="42">
        <v>2609.66</v>
      </c>
      <c r="BK82" s="42">
        <v>2708.22</v>
      </c>
      <c r="BL82" s="42">
        <v>2723.34</v>
      </c>
      <c r="BM82" s="42">
        <v>2721.73</v>
      </c>
      <c r="BN82" s="42">
        <v>2715.09</v>
      </c>
      <c r="BO82" s="42">
        <v>2705.15</v>
      </c>
      <c r="BP82" s="42">
        <v>2697.05</v>
      </c>
      <c r="BQ82" s="42">
        <v>2636.83</v>
      </c>
      <c r="BR82" s="42">
        <v>2621.75</v>
      </c>
      <c r="BS82" s="42">
        <v>2633.07</v>
      </c>
      <c r="BT82" s="42">
        <v>2719.37</v>
      </c>
      <c r="BU82" s="42">
        <v>2768.59</v>
      </c>
      <c r="BV82" s="42">
        <v>2734.47</v>
      </c>
      <c r="BW82" s="42">
        <v>2725.54</v>
      </c>
      <c r="BX82" s="42">
        <v>2662.5</v>
      </c>
      <c r="BY82" s="42">
        <v>2583.6999999999998</v>
      </c>
    </row>
    <row r="83" spans="1:77" x14ac:dyDescent="0.25">
      <c r="A83" s="11">
        <v>41679</v>
      </c>
      <c r="B83" s="42">
        <v>2550.27</v>
      </c>
      <c r="C83" s="42">
        <v>2454.08</v>
      </c>
      <c r="D83" s="42">
        <v>2424.75</v>
      </c>
      <c r="E83" s="42">
        <v>2333.5700000000002</v>
      </c>
      <c r="F83" s="42">
        <v>2326.06</v>
      </c>
      <c r="G83" s="42">
        <v>2345.8200000000002</v>
      </c>
      <c r="H83" s="42">
        <v>2397.88</v>
      </c>
      <c r="I83" s="42">
        <v>2430.42</v>
      </c>
      <c r="J83" s="42">
        <v>2527.21</v>
      </c>
      <c r="K83" s="42">
        <v>2618.2199999999998</v>
      </c>
      <c r="L83" s="42">
        <v>2643.51</v>
      </c>
      <c r="M83" s="42">
        <v>2651.92</v>
      </c>
      <c r="N83" s="42">
        <v>2643.48</v>
      </c>
      <c r="O83" s="42">
        <v>2637.79</v>
      </c>
      <c r="P83" s="42">
        <v>2633.69</v>
      </c>
      <c r="Q83" s="42">
        <v>2625.67</v>
      </c>
      <c r="R83" s="42">
        <v>2628.25</v>
      </c>
      <c r="S83" s="42">
        <v>2646.66</v>
      </c>
      <c r="T83" s="42">
        <v>2685.49</v>
      </c>
      <c r="U83" s="42">
        <v>2817.78</v>
      </c>
      <c r="V83" s="42">
        <v>2776.15</v>
      </c>
      <c r="W83" s="42">
        <v>2746.82</v>
      </c>
      <c r="X83" s="42">
        <v>2654.09</v>
      </c>
      <c r="Y83" s="42">
        <v>2587.79</v>
      </c>
      <c r="AA83" s="11">
        <v>41679</v>
      </c>
      <c r="AB83" s="42">
        <v>2541.36</v>
      </c>
      <c r="AC83" s="42">
        <v>2445.89</v>
      </c>
      <c r="AD83" s="42">
        <v>2416.77</v>
      </c>
      <c r="AE83" s="42">
        <v>2326.27</v>
      </c>
      <c r="AF83" s="42">
        <v>2318.8200000000002</v>
      </c>
      <c r="AG83" s="42">
        <v>2338.4299999999998</v>
      </c>
      <c r="AH83" s="42">
        <v>2390.11</v>
      </c>
      <c r="AI83" s="42">
        <v>2422.4</v>
      </c>
      <c r="AJ83" s="42">
        <v>2518.4699999999998</v>
      </c>
      <c r="AK83" s="42">
        <v>2608.8000000000002</v>
      </c>
      <c r="AL83" s="42">
        <v>2633.9</v>
      </c>
      <c r="AM83" s="42">
        <v>2642.25</v>
      </c>
      <c r="AN83" s="42">
        <v>2633.88</v>
      </c>
      <c r="AO83" s="42">
        <v>2628.23</v>
      </c>
      <c r="AP83" s="42">
        <v>2624.16</v>
      </c>
      <c r="AQ83" s="42">
        <v>2616.1999999999998</v>
      </c>
      <c r="AR83" s="42">
        <v>2618.7600000000002</v>
      </c>
      <c r="AS83" s="42">
        <v>2637.03</v>
      </c>
      <c r="AT83" s="42">
        <v>2675.58</v>
      </c>
      <c r="AU83" s="42">
        <v>2806.88</v>
      </c>
      <c r="AV83" s="42">
        <v>2765.56</v>
      </c>
      <c r="AW83" s="42">
        <v>2736.45</v>
      </c>
      <c r="AX83" s="42">
        <v>2644.41</v>
      </c>
      <c r="AY83" s="42">
        <v>2578.6</v>
      </c>
      <c r="BA83" s="11">
        <v>41679</v>
      </c>
      <c r="BB83" s="42">
        <v>2509.16</v>
      </c>
      <c r="BC83" s="42">
        <v>2416.27</v>
      </c>
      <c r="BD83" s="42">
        <v>2387.9499999999998</v>
      </c>
      <c r="BE83" s="42">
        <v>2299.9</v>
      </c>
      <c r="BF83" s="42">
        <v>2292.64</v>
      </c>
      <c r="BG83" s="42">
        <v>2311.73</v>
      </c>
      <c r="BH83" s="42">
        <v>2362</v>
      </c>
      <c r="BI83" s="42">
        <v>2393.42</v>
      </c>
      <c r="BJ83" s="42">
        <v>2486.9</v>
      </c>
      <c r="BK83" s="42">
        <v>2574.7800000000002</v>
      </c>
      <c r="BL83" s="42">
        <v>2599.1999999999998</v>
      </c>
      <c r="BM83" s="42">
        <v>2607.33</v>
      </c>
      <c r="BN83" s="42">
        <v>2599.1799999999998</v>
      </c>
      <c r="BO83" s="42">
        <v>2593.69</v>
      </c>
      <c r="BP83" s="42">
        <v>2589.7199999999998</v>
      </c>
      <c r="BQ83" s="42">
        <v>2581.98</v>
      </c>
      <c r="BR83" s="42">
        <v>2584.4699999999998</v>
      </c>
      <c r="BS83" s="42">
        <v>2602.25</v>
      </c>
      <c r="BT83" s="42">
        <v>2639.75</v>
      </c>
      <c r="BU83" s="42">
        <v>2767.5</v>
      </c>
      <c r="BV83" s="42">
        <v>2727.3</v>
      </c>
      <c r="BW83" s="42">
        <v>2698.97</v>
      </c>
      <c r="BX83" s="42">
        <v>2609.42</v>
      </c>
      <c r="BY83" s="42">
        <v>2545.4</v>
      </c>
    </row>
    <row r="84" spans="1:77" x14ac:dyDescent="0.25">
      <c r="A84" s="11">
        <v>41680</v>
      </c>
      <c r="B84" s="42">
        <v>2451.4299999999998</v>
      </c>
      <c r="C84" s="42">
        <v>2329.39</v>
      </c>
      <c r="D84" s="42">
        <v>2284.4</v>
      </c>
      <c r="E84" s="42">
        <v>2262.52</v>
      </c>
      <c r="F84" s="42">
        <v>2264.31</v>
      </c>
      <c r="G84" s="42">
        <v>2336.7399999999998</v>
      </c>
      <c r="H84" s="42">
        <v>2467.63</v>
      </c>
      <c r="I84" s="42">
        <v>2660.23</v>
      </c>
      <c r="J84" s="42">
        <v>2810.72</v>
      </c>
      <c r="K84" s="42">
        <v>2841.75</v>
      </c>
      <c r="L84" s="42">
        <v>2848.71</v>
      </c>
      <c r="M84" s="42">
        <v>2897.14</v>
      </c>
      <c r="N84" s="42">
        <v>2837.14</v>
      </c>
      <c r="O84" s="42">
        <v>2837.62</v>
      </c>
      <c r="P84" s="42">
        <v>2845.09</v>
      </c>
      <c r="Q84" s="42">
        <v>2828.18</v>
      </c>
      <c r="R84" s="42">
        <v>2808.07</v>
      </c>
      <c r="S84" s="42">
        <v>2797.34</v>
      </c>
      <c r="T84" s="42">
        <v>2827.66</v>
      </c>
      <c r="U84" s="42">
        <v>2846.26</v>
      </c>
      <c r="V84" s="42">
        <v>2841.07</v>
      </c>
      <c r="W84" s="42">
        <v>2829.53</v>
      </c>
      <c r="X84" s="42">
        <v>2676.23</v>
      </c>
      <c r="Y84" s="42">
        <v>2558.6</v>
      </c>
      <c r="AA84" s="11">
        <v>41680</v>
      </c>
      <c r="AB84" s="42">
        <v>2443.25</v>
      </c>
      <c r="AC84" s="42">
        <v>2322.12</v>
      </c>
      <c r="AD84" s="42">
        <v>2277.46</v>
      </c>
      <c r="AE84" s="42">
        <v>2255.75</v>
      </c>
      <c r="AF84" s="42">
        <v>2257.5300000000002</v>
      </c>
      <c r="AG84" s="42">
        <v>2329.42</v>
      </c>
      <c r="AH84" s="42">
        <v>2459.34</v>
      </c>
      <c r="AI84" s="42">
        <v>2650.5</v>
      </c>
      <c r="AJ84" s="42">
        <v>2799.88</v>
      </c>
      <c r="AK84" s="42">
        <v>2830.68</v>
      </c>
      <c r="AL84" s="42">
        <v>2837.58</v>
      </c>
      <c r="AM84" s="42">
        <v>2885.65</v>
      </c>
      <c r="AN84" s="42">
        <v>2826.1</v>
      </c>
      <c r="AO84" s="42">
        <v>2826.58</v>
      </c>
      <c r="AP84" s="42">
        <v>2833.99</v>
      </c>
      <c r="AQ84" s="42">
        <v>2817.2</v>
      </c>
      <c r="AR84" s="42">
        <v>2797.25</v>
      </c>
      <c r="AS84" s="42">
        <v>2786.59</v>
      </c>
      <c r="AT84" s="42">
        <v>2816.69</v>
      </c>
      <c r="AU84" s="42">
        <v>2835.15</v>
      </c>
      <c r="AV84" s="42">
        <v>2830</v>
      </c>
      <c r="AW84" s="42">
        <v>2818.55</v>
      </c>
      <c r="AX84" s="42">
        <v>2666.38</v>
      </c>
      <c r="AY84" s="42">
        <v>2549.63</v>
      </c>
      <c r="BA84" s="11">
        <v>41680</v>
      </c>
      <c r="BB84" s="42">
        <v>2413.71</v>
      </c>
      <c r="BC84" s="42">
        <v>2295.85</v>
      </c>
      <c r="BD84" s="42">
        <v>2252.41</v>
      </c>
      <c r="BE84" s="42">
        <v>2231.2800000000002</v>
      </c>
      <c r="BF84" s="42">
        <v>2233.0100000000002</v>
      </c>
      <c r="BG84" s="42">
        <v>2302.96</v>
      </c>
      <c r="BH84" s="42">
        <v>2429.36</v>
      </c>
      <c r="BI84" s="42">
        <v>2615.36</v>
      </c>
      <c r="BJ84" s="42">
        <v>2760.69</v>
      </c>
      <c r="BK84" s="42">
        <v>2790.65</v>
      </c>
      <c r="BL84" s="42">
        <v>2797.37</v>
      </c>
      <c r="BM84" s="42">
        <v>2844.14</v>
      </c>
      <c r="BN84" s="42">
        <v>2786.2</v>
      </c>
      <c r="BO84" s="42">
        <v>2786.66</v>
      </c>
      <c r="BP84" s="42">
        <v>2793.87</v>
      </c>
      <c r="BQ84" s="42">
        <v>2777.54</v>
      </c>
      <c r="BR84" s="42">
        <v>2758.13</v>
      </c>
      <c r="BS84" s="42">
        <v>2747.76</v>
      </c>
      <c r="BT84" s="42">
        <v>2777.04</v>
      </c>
      <c r="BU84" s="42">
        <v>2795</v>
      </c>
      <c r="BV84" s="42">
        <v>2789.99</v>
      </c>
      <c r="BW84" s="42">
        <v>2778.85</v>
      </c>
      <c r="BX84" s="42">
        <v>2630.81</v>
      </c>
      <c r="BY84" s="42">
        <v>2517.21</v>
      </c>
    </row>
    <row r="85" spans="1:77" x14ac:dyDescent="0.25">
      <c r="A85" s="11">
        <v>41681</v>
      </c>
      <c r="B85" s="42">
        <v>2438.5</v>
      </c>
      <c r="C85" s="42">
        <v>2331.9899999999998</v>
      </c>
      <c r="D85" s="42">
        <v>2287.42</v>
      </c>
      <c r="E85" s="42">
        <v>2262.04</v>
      </c>
      <c r="F85" s="42">
        <v>2281.1999999999998</v>
      </c>
      <c r="G85" s="42">
        <v>2341.17</v>
      </c>
      <c r="H85" s="42">
        <v>2468</v>
      </c>
      <c r="I85" s="42">
        <v>2644.08</v>
      </c>
      <c r="J85" s="42">
        <v>2700.99</v>
      </c>
      <c r="K85" s="42">
        <v>2789.91</v>
      </c>
      <c r="L85" s="42">
        <v>2803.69</v>
      </c>
      <c r="M85" s="42">
        <v>2832.12</v>
      </c>
      <c r="N85" s="42">
        <v>2765.46</v>
      </c>
      <c r="O85" s="42">
        <v>2762.7</v>
      </c>
      <c r="P85" s="42">
        <v>2779.22</v>
      </c>
      <c r="Q85" s="42">
        <v>2734.44</v>
      </c>
      <c r="R85" s="42">
        <v>2705.38</v>
      </c>
      <c r="S85" s="42">
        <v>2698.55</v>
      </c>
      <c r="T85" s="42">
        <v>2754.48</v>
      </c>
      <c r="U85" s="42">
        <v>2802.07</v>
      </c>
      <c r="V85" s="42">
        <v>2780.68</v>
      </c>
      <c r="W85" s="42">
        <v>2757.13</v>
      </c>
      <c r="X85" s="42">
        <v>2639</v>
      </c>
      <c r="Y85" s="42">
        <v>2545.75</v>
      </c>
      <c r="AA85" s="11">
        <v>41681</v>
      </c>
      <c r="AB85" s="42">
        <v>2430.42</v>
      </c>
      <c r="AC85" s="42">
        <v>2324.71</v>
      </c>
      <c r="AD85" s="42">
        <v>2280.4699999999998</v>
      </c>
      <c r="AE85" s="42">
        <v>2255.2800000000002</v>
      </c>
      <c r="AF85" s="42">
        <v>2274.29</v>
      </c>
      <c r="AG85" s="42">
        <v>2333.81</v>
      </c>
      <c r="AH85" s="42">
        <v>2459.6999999999998</v>
      </c>
      <c r="AI85" s="42">
        <v>2634.47</v>
      </c>
      <c r="AJ85" s="42">
        <v>2690.96</v>
      </c>
      <c r="AK85" s="42">
        <v>2779.22</v>
      </c>
      <c r="AL85" s="42">
        <v>2792.9</v>
      </c>
      <c r="AM85" s="42">
        <v>2821.11</v>
      </c>
      <c r="AN85" s="42">
        <v>2754.95</v>
      </c>
      <c r="AO85" s="42">
        <v>2752.21</v>
      </c>
      <c r="AP85" s="42">
        <v>2768.61</v>
      </c>
      <c r="AQ85" s="42">
        <v>2724.16</v>
      </c>
      <c r="AR85" s="42">
        <v>2695.31</v>
      </c>
      <c r="AS85" s="42">
        <v>2688.54</v>
      </c>
      <c r="AT85" s="42">
        <v>2744.06</v>
      </c>
      <c r="AU85" s="42">
        <v>2791.29</v>
      </c>
      <c r="AV85" s="42">
        <v>2770.05</v>
      </c>
      <c r="AW85" s="42">
        <v>2746.68</v>
      </c>
      <c r="AX85" s="42">
        <v>2629.43</v>
      </c>
      <c r="AY85" s="42">
        <v>2536.88</v>
      </c>
      <c r="BA85" s="11">
        <v>41681</v>
      </c>
      <c r="BB85" s="42">
        <v>2401.23</v>
      </c>
      <c r="BC85" s="42">
        <v>2298.37</v>
      </c>
      <c r="BD85" s="42">
        <v>2255.33</v>
      </c>
      <c r="BE85" s="42">
        <v>2230.8200000000002</v>
      </c>
      <c r="BF85" s="42">
        <v>2249.3200000000002</v>
      </c>
      <c r="BG85" s="42">
        <v>2307.23</v>
      </c>
      <c r="BH85" s="42">
        <v>2429.71</v>
      </c>
      <c r="BI85" s="42">
        <v>2599.7600000000002</v>
      </c>
      <c r="BJ85" s="42">
        <v>2654.72</v>
      </c>
      <c r="BK85" s="42">
        <v>2740.59</v>
      </c>
      <c r="BL85" s="42">
        <v>2753.89</v>
      </c>
      <c r="BM85" s="42">
        <v>2781.35</v>
      </c>
      <c r="BN85" s="42">
        <v>2716.98</v>
      </c>
      <c r="BO85" s="42">
        <v>2714.31</v>
      </c>
      <c r="BP85" s="42">
        <v>2730.27</v>
      </c>
      <c r="BQ85" s="42">
        <v>2687.02</v>
      </c>
      <c r="BR85" s="42">
        <v>2658.95</v>
      </c>
      <c r="BS85" s="42">
        <v>2652.36</v>
      </c>
      <c r="BT85" s="42">
        <v>2706.37</v>
      </c>
      <c r="BU85" s="42">
        <v>2752.33</v>
      </c>
      <c r="BV85" s="42">
        <v>2731.67</v>
      </c>
      <c r="BW85" s="42">
        <v>2708.93</v>
      </c>
      <c r="BX85" s="42">
        <v>2594.86</v>
      </c>
      <c r="BY85" s="42">
        <v>2504.8000000000002</v>
      </c>
    </row>
    <row r="86" spans="1:77" x14ac:dyDescent="0.25">
      <c r="A86" s="11">
        <v>41682</v>
      </c>
      <c r="B86" s="42">
        <v>2502.88</v>
      </c>
      <c r="C86" s="42">
        <v>2452.9499999999998</v>
      </c>
      <c r="D86" s="42">
        <v>2382.1799999999998</v>
      </c>
      <c r="E86" s="42">
        <v>2312.1799999999998</v>
      </c>
      <c r="F86" s="42">
        <v>2355.63</v>
      </c>
      <c r="G86" s="42">
        <v>2407.1</v>
      </c>
      <c r="H86" s="42">
        <v>2482.67</v>
      </c>
      <c r="I86" s="42">
        <v>2597.83</v>
      </c>
      <c r="J86" s="42">
        <v>2736.3</v>
      </c>
      <c r="K86" s="42">
        <v>2830.57</v>
      </c>
      <c r="L86" s="42">
        <v>2852.3</v>
      </c>
      <c r="M86" s="42">
        <v>2885.01</v>
      </c>
      <c r="N86" s="42">
        <v>2823.78</v>
      </c>
      <c r="O86" s="42">
        <v>2832.57</v>
      </c>
      <c r="P86" s="42">
        <v>2840.99</v>
      </c>
      <c r="Q86" s="42">
        <v>2803.37</v>
      </c>
      <c r="R86" s="42">
        <v>2789.3</v>
      </c>
      <c r="S86" s="42">
        <v>2762.28</v>
      </c>
      <c r="T86" s="42">
        <v>2800.88</v>
      </c>
      <c r="U86" s="42">
        <v>2850.53</v>
      </c>
      <c r="V86" s="42">
        <v>2844.73</v>
      </c>
      <c r="W86" s="42">
        <v>2809.62</v>
      </c>
      <c r="X86" s="42">
        <v>2601.1799999999998</v>
      </c>
      <c r="Y86" s="42">
        <v>2542.33</v>
      </c>
      <c r="AA86" s="11">
        <v>41682</v>
      </c>
      <c r="AB86" s="42">
        <v>2494.3200000000002</v>
      </c>
      <c r="AC86" s="42">
        <v>2444.7600000000002</v>
      </c>
      <c r="AD86" s="42">
        <v>2374.52</v>
      </c>
      <c r="AE86" s="42">
        <v>2305.04</v>
      </c>
      <c r="AF86" s="42">
        <v>2348.17</v>
      </c>
      <c r="AG86" s="42">
        <v>2399.25</v>
      </c>
      <c r="AH86" s="42">
        <v>2474.27</v>
      </c>
      <c r="AI86" s="42">
        <v>2588.5700000000002</v>
      </c>
      <c r="AJ86" s="42">
        <v>2726.01</v>
      </c>
      <c r="AK86" s="42">
        <v>2819.57</v>
      </c>
      <c r="AL86" s="42">
        <v>2841.15</v>
      </c>
      <c r="AM86" s="42">
        <v>2873.62</v>
      </c>
      <c r="AN86" s="42">
        <v>2812.84</v>
      </c>
      <c r="AO86" s="42">
        <v>2821.56</v>
      </c>
      <c r="AP86" s="42">
        <v>2829.92</v>
      </c>
      <c r="AQ86" s="42">
        <v>2792.58</v>
      </c>
      <c r="AR86" s="42">
        <v>2778.61</v>
      </c>
      <c r="AS86" s="42">
        <v>2751.79</v>
      </c>
      <c r="AT86" s="42">
        <v>2790.11</v>
      </c>
      <c r="AU86" s="42">
        <v>2839.39</v>
      </c>
      <c r="AV86" s="42">
        <v>2833.63</v>
      </c>
      <c r="AW86" s="42">
        <v>2798.79</v>
      </c>
      <c r="AX86" s="42">
        <v>2591.89</v>
      </c>
      <c r="AY86" s="42">
        <v>2533.48</v>
      </c>
      <c r="BA86" s="11">
        <v>41682</v>
      </c>
      <c r="BB86" s="42">
        <v>2463.4</v>
      </c>
      <c r="BC86" s="42">
        <v>2415.1799999999998</v>
      </c>
      <c r="BD86" s="42">
        <v>2346.84</v>
      </c>
      <c r="BE86" s="42">
        <v>2279.2399999999998</v>
      </c>
      <c r="BF86" s="42">
        <v>2321.1999999999998</v>
      </c>
      <c r="BG86" s="42">
        <v>2370.9</v>
      </c>
      <c r="BH86" s="42">
        <v>2443.89</v>
      </c>
      <c r="BI86" s="42">
        <v>2555.1</v>
      </c>
      <c r="BJ86" s="42">
        <v>2688.82</v>
      </c>
      <c r="BK86" s="42">
        <v>2779.85</v>
      </c>
      <c r="BL86" s="42">
        <v>2800.84</v>
      </c>
      <c r="BM86" s="42">
        <v>2832.43</v>
      </c>
      <c r="BN86" s="42">
        <v>2773.3</v>
      </c>
      <c r="BO86" s="42">
        <v>2781.78</v>
      </c>
      <c r="BP86" s="42">
        <v>2789.92</v>
      </c>
      <c r="BQ86" s="42">
        <v>2753.58</v>
      </c>
      <c r="BR86" s="42">
        <v>2740</v>
      </c>
      <c r="BS86" s="42">
        <v>2713.9</v>
      </c>
      <c r="BT86" s="42">
        <v>2751.18</v>
      </c>
      <c r="BU86" s="42">
        <v>2799.13</v>
      </c>
      <c r="BV86" s="42">
        <v>2793.52</v>
      </c>
      <c r="BW86" s="42">
        <v>2759.62</v>
      </c>
      <c r="BX86" s="42">
        <v>2558.33</v>
      </c>
      <c r="BY86" s="42">
        <v>2501.5</v>
      </c>
    </row>
    <row r="87" spans="1:77" x14ac:dyDescent="0.25">
      <c r="A87" s="11">
        <v>41683</v>
      </c>
      <c r="B87" s="42">
        <v>2472.35</v>
      </c>
      <c r="C87" s="42">
        <v>2458.0100000000002</v>
      </c>
      <c r="D87" s="42">
        <v>2409.88</v>
      </c>
      <c r="E87" s="42">
        <v>2347.8200000000002</v>
      </c>
      <c r="F87" s="42">
        <v>2408.42</v>
      </c>
      <c r="G87" s="42">
        <v>2436.65</v>
      </c>
      <c r="H87" s="42">
        <v>2476.81</v>
      </c>
      <c r="I87" s="42">
        <v>2600.9</v>
      </c>
      <c r="J87" s="42">
        <v>2782.26</v>
      </c>
      <c r="K87" s="42">
        <v>2913.59</v>
      </c>
      <c r="L87" s="42">
        <v>2956.76</v>
      </c>
      <c r="M87" s="42">
        <v>3034.54</v>
      </c>
      <c r="N87" s="42">
        <v>2914.4</v>
      </c>
      <c r="O87" s="42">
        <v>2922.01</v>
      </c>
      <c r="P87" s="42">
        <v>2956.71</v>
      </c>
      <c r="Q87" s="42">
        <v>2897.54</v>
      </c>
      <c r="R87" s="42">
        <v>2876.51</v>
      </c>
      <c r="S87" s="42">
        <v>2798.72</v>
      </c>
      <c r="T87" s="42">
        <v>2846.29</v>
      </c>
      <c r="U87" s="42">
        <v>2951.91</v>
      </c>
      <c r="V87" s="42">
        <v>2919.01</v>
      </c>
      <c r="W87" s="42">
        <v>2836.64</v>
      </c>
      <c r="X87" s="42">
        <v>2653.33</v>
      </c>
      <c r="Y87" s="42">
        <v>2533.59</v>
      </c>
      <c r="AA87" s="11">
        <v>41683</v>
      </c>
      <c r="AB87" s="42">
        <v>2464.02</v>
      </c>
      <c r="AC87" s="42">
        <v>2449.79</v>
      </c>
      <c r="AD87" s="42">
        <v>2402.02</v>
      </c>
      <c r="AE87" s="42">
        <v>2340.41</v>
      </c>
      <c r="AF87" s="42">
        <v>2400.56</v>
      </c>
      <c r="AG87" s="42">
        <v>2428.59</v>
      </c>
      <c r="AH87" s="42">
        <v>2468.44</v>
      </c>
      <c r="AI87" s="42">
        <v>2591.61</v>
      </c>
      <c r="AJ87" s="42">
        <v>2771.63</v>
      </c>
      <c r="AK87" s="42">
        <v>2901.98</v>
      </c>
      <c r="AL87" s="42">
        <v>2944.83</v>
      </c>
      <c r="AM87" s="42">
        <v>3022.03</v>
      </c>
      <c r="AN87" s="42">
        <v>2902.78</v>
      </c>
      <c r="AO87" s="42">
        <v>2910.34</v>
      </c>
      <c r="AP87" s="42">
        <v>2944.78</v>
      </c>
      <c r="AQ87" s="42">
        <v>2886.05</v>
      </c>
      <c r="AR87" s="42">
        <v>2865.18</v>
      </c>
      <c r="AS87" s="42">
        <v>2787.97</v>
      </c>
      <c r="AT87" s="42">
        <v>2835.18</v>
      </c>
      <c r="AU87" s="42">
        <v>2940.02</v>
      </c>
      <c r="AV87" s="42">
        <v>2907.36</v>
      </c>
      <c r="AW87" s="42">
        <v>2825.61</v>
      </c>
      <c r="AX87" s="42">
        <v>2643.65</v>
      </c>
      <c r="AY87" s="42">
        <v>2524.8000000000002</v>
      </c>
      <c r="BA87" s="11">
        <v>41683</v>
      </c>
      <c r="BB87" s="42">
        <v>2433.91</v>
      </c>
      <c r="BC87" s="42">
        <v>2420.0700000000002</v>
      </c>
      <c r="BD87" s="42">
        <v>2373.59</v>
      </c>
      <c r="BE87" s="42">
        <v>2313.65</v>
      </c>
      <c r="BF87" s="42">
        <v>2372.1799999999998</v>
      </c>
      <c r="BG87" s="42">
        <v>2399.44</v>
      </c>
      <c r="BH87" s="42">
        <v>2438.2199999999998</v>
      </c>
      <c r="BI87" s="42">
        <v>2558.0500000000002</v>
      </c>
      <c r="BJ87" s="42">
        <v>2733.2</v>
      </c>
      <c r="BK87" s="42">
        <v>2860.02</v>
      </c>
      <c r="BL87" s="42">
        <v>2901.71</v>
      </c>
      <c r="BM87" s="42">
        <v>2976.83</v>
      </c>
      <c r="BN87" s="42">
        <v>2860.81</v>
      </c>
      <c r="BO87" s="42">
        <v>2868.16</v>
      </c>
      <c r="BP87" s="42">
        <v>2901.67</v>
      </c>
      <c r="BQ87" s="42">
        <v>2844.53</v>
      </c>
      <c r="BR87" s="42">
        <v>2824.22</v>
      </c>
      <c r="BS87" s="42">
        <v>2749.1</v>
      </c>
      <c r="BT87" s="42">
        <v>2795.03</v>
      </c>
      <c r="BU87" s="42">
        <v>2897.04</v>
      </c>
      <c r="BV87" s="42">
        <v>2865.26</v>
      </c>
      <c r="BW87" s="42">
        <v>2785.72</v>
      </c>
      <c r="BX87" s="42">
        <v>2608.69</v>
      </c>
      <c r="BY87" s="42">
        <v>2493.0500000000002</v>
      </c>
    </row>
    <row r="88" spans="1:77" x14ac:dyDescent="0.25">
      <c r="A88" s="11">
        <v>41684</v>
      </c>
      <c r="B88" s="42">
        <v>2452.9499999999998</v>
      </c>
      <c r="C88" s="42">
        <v>2440.58</v>
      </c>
      <c r="D88" s="42">
        <v>2398.6799999999998</v>
      </c>
      <c r="E88" s="42">
        <v>2274.3000000000002</v>
      </c>
      <c r="F88" s="42">
        <v>2363.38</v>
      </c>
      <c r="G88" s="42">
        <v>2413.0500000000002</v>
      </c>
      <c r="H88" s="42">
        <v>2450.98</v>
      </c>
      <c r="I88" s="42">
        <v>2577.37</v>
      </c>
      <c r="J88" s="42">
        <v>2748.66</v>
      </c>
      <c r="K88" s="42">
        <v>2805.36</v>
      </c>
      <c r="L88" s="42">
        <v>2811.85</v>
      </c>
      <c r="M88" s="42">
        <v>2877.8</v>
      </c>
      <c r="N88" s="42">
        <v>2797.56</v>
      </c>
      <c r="O88" s="42">
        <v>2794.32</v>
      </c>
      <c r="P88" s="42">
        <v>2791.8</v>
      </c>
      <c r="Q88" s="42">
        <v>2763.18</v>
      </c>
      <c r="R88" s="42">
        <v>2664.7</v>
      </c>
      <c r="S88" s="42">
        <v>2643.79</v>
      </c>
      <c r="T88" s="42">
        <v>2684.72</v>
      </c>
      <c r="U88" s="42">
        <v>2779.37</v>
      </c>
      <c r="V88" s="42">
        <v>2776.22</v>
      </c>
      <c r="W88" s="42">
        <v>2701.71</v>
      </c>
      <c r="X88" s="42">
        <v>2564.6799999999998</v>
      </c>
      <c r="Y88" s="42">
        <v>2466.81</v>
      </c>
      <c r="AA88" s="11">
        <v>41684</v>
      </c>
      <c r="AB88" s="42">
        <v>2444.7600000000002</v>
      </c>
      <c r="AC88" s="42">
        <v>2432.4899999999998</v>
      </c>
      <c r="AD88" s="42">
        <v>2390.89</v>
      </c>
      <c r="AE88" s="42">
        <v>2267.44</v>
      </c>
      <c r="AF88" s="42">
        <v>2355.85</v>
      </c>
      <c r="AG88" s="42">
        <v>2405.17</v>
      </c>
      <c r="AH88" s="42">
        <v>2442.8000000000002</v>
      </c>
      <c r="AI88" s="42">
        <v>2568.2600000000002</v>
      </c>
      <c r="AJ88" s="42">
        <v>2738.27</v>
      </c>
      <c r="AK88" s="42">
        <v>2794.56</v>
      </c>
      <c r="AL88" s="42">
        <v>2800.99</v>
      </c>
      <c r="AM88" s="42">
        <v>2866.46</v>
      </c>
      <c r="AN88" s="42">
        <v>2786.81</v>
      </c>
      <c r="AO88" s="42">
        <v>2783.6</v>
      </c>
      <c r="AP88" s="42">
        <v>2781.09</v>
      </c>
      <c r="AQ88" s="42">
        <v>2752.69</v>
      </c>
      <c r="AR88" s="42">
        <v>2654.94</v>
      </c>
      <c r="AS88" s="42">
        <v>2634.19</v>
      </c>
      <c r="AT88" s="42">
        <v>2674.81</v>
      </c>
      <c r="AU88" s="42">
        <v>2768.75</v>
      </c>
      <c r="AV88" s="42">
        <v>2765.63</v>
      </c>
      <c r="AW88" s="42">
        <v>2691.67</v>
      </c>
      <c r="AX88" s="42">
        <v>2555.67</v>
      </c>
      <c r="AY88" s="42">
        <v>2458.52</v>
      </c>
      <c r="BA88" s="11">
        <v>41684</v>
      </c>
      <c r="BB88" s="42">
        <v>2415.1799999999998</v>
      </c>
      <c r="BC88" s="42">
        <v>2403.2399999999998</v>
      </c>
      <c r="BD88" s="42">
        <v>2362.77</v>
      </c>
      <c r="BE88" s="42">
        <v>2242.66</v>
      </c>
      <c r="BF88" s="42">
        <v>2328.6799999999998</v>
      </c>
      <c r="BG88" s="42">
        <v>2376.66</v>
      </c>
      <c r="BH88" s="42">
        <v>2413.2800000000002</v>
      </c>
      <c r="BI88" s="42">
        <v>2535.33</v>
      </c>
      <c r="BJ88" s="42">
        <v>2700.75</v>
      </c>
      <c r="BK88" s="42">
        <v>2755.51</v>
      </c>
      <c r="BL88" s="42">
        <v>2761.77</v>
      </c>
      <c r="BM88" s="42">
        <v>2825.46</v>
      </c>
      <c r="BN88" s="42">
        <v>2747.97</v>
      </c>
      <c r="BO88" s="42">
        <v>2744.84</v>
      </c>
      <c r="BP88" s="42">
        <v>2742.41</v>
      </c>
      <c r="BQ88" s="42">
        <v>2714.77</v>
      </c>
      <c r="BR88" s="42">
        <v>2619.67</v>
      </c>
      <c r="BS88" s="42">
        <v>2599.48</v>
      </c>
      <c r="BT88" s="42">
        <v>2639</v>
      </c>
      <c r="BU88" s="42">
        <v>2730.4</v>
      </c>
      <c r="BV88" s="42">
        <v>2727.36</v>
      </c>
      <c r="BW88" s="42">
        <v>2655.41</v>
      </c>
      <c r="BX88" s="42">
        <v>2523.08</v>
      </c>
      <c r="BY88" s="42">
        <v>2428.5700000000002</v>
      </c>
    </row>
    <row r="89" spans="1:77" x14ac:dyDescent="0.25">
      <c r="A89" s="11">
        <v>41685</v>
      </c>
      <c r="B89" s="42">
        <v>2497.56</v>
      </c>
      <c r="C89" s="42">
        <v>2465.65</v>
      </c>
      <c r="D89" s="42">
        <v>2447.85</v>
      </c>
      <c r="E89" s="42">
        <v>2398.38</v>
      </c>
      <c r="F89" s="42">
        <v>2413.1</v>
      </c>
      <c r="G89" s="42">
        <v>2421.4899999999998</v>
      </c>
      <c r="H89" s="42">
        <v>2442.86</v>
      </c>
      <c r="I89" s="42">
        <v>2493.88</v>
      </c>
      <c r="J89" s="42">
        <v>2532.37</v>
      </c>
      <c r="K89" s="42">
        <v>2582.52</v>
      </c>
      <c r="L89" s="42">
        <v>2621.0100000000002</v>
      </c>
      <c r="M89" s="42">
        <v>2625</v>
      </c>
      <c r="N89" s="42">
        <v>2601.0700000000002</v>
      </c>
      <c r="O89" s="42">
        <v>2582.67</v>
      </c>
      <c r="P89" s="42">
        <v>2573.5300000000002</v>
      </c>
      <c r="Q89" s="42">
        <v>2564.88</v>
      </c>
      <c r="R89" s="42">
        <v>2567.37</v>
      </c>
      <c r="S89" s="42">
        <v>2555.09</v>
      </c>
      <c r="T89" s="42">
        <v>2634.27</v>
      </c>
      <c r="U89" s="42">
        <v>2704.05</v>
      </c>
      <c r="V89" s="42">
        <v>2677.4</v>
      </c>
      <c r="W89" s="42">
        <v>2632.29</v>
      </c>
      <c r="X89" s="42">
        <v>2570.1999999999998</v>
      </c>
      <c r="Y89" s="42">
        <v>2496.69</v>
      </c>
      <c r="AA89" s="11">
        <v>41685</v>
      </c>
      <c r="AB89" s="42">
        <v>2489.04</v>
      </c>
      <c r="AC89" s="42">
        <v>2457.37</v>
      </c>
      <c r="AD89" s="42">
        <v>2439.6999999999998</v>
      </c>
      <c r="AE89" s="42">
        <v>2390.6</v>
      </c>
      <c r="AF89" s="42">
        <v>2405.21</v>
      </c>
      <c r="AG89" s="42">
        <v>2413.54</v>
      </c>
      <c r="AH89" s="42">
        <v>2434.75</v>
      </c>
      <c r="AI89" s="42">
        <v>2485.39</v>
      </c>
      <c r="AJ89" s="42">
        <v>2523.59</v>
      </c>
      <c r="AK89" s="42">
        <v>2573.37</v>
      </c>
      <c r="AL89" s="42">
        <v>2611.58</v>
      </c>
      <c r="AM89" s="42">
        <v>2615.5300000000002</v>
      </c>
      <c r="AN89" s="42">
        <v>2591.7800000000002</v>
      </c>
      <c r="AO89" s="42">
        <v>2573.52</v>
      </c>
      <c r="AP89" s="42">
        <v>2564.4499999999998</v>
      </c>
      <c r="AQ89" s="42">
        <v>2555.86</v>
      </c>
      <c r="AR89" s="42">
        <v>2558.33</v>
      </c>
      <c r="AS89" s="42">
        <v>2546.15</v>
      </c>
      <c r="AT89" s="42">
        <v>2624.73</v>
      </c>
      <c r="AU89" s="42">
        <v>2694</v>
      </c>
      <c r="AV89" s="42">
        <v>2667.54</v>
      </c>
      <c r="AW89" s="42">
        <v>2622.77</v>
      </c>
      <c r="AX89" s="42">
        <v>2561.14</v>
      </c>
      <c r="AY89" s="42">
        <v>2488.1799999999998</v>
      </c>
      <c r="BA89" s="11">
        <v>41685</v>
      </c>
      <c r="BB89" s="42">
        <v>2458.2600000000002</v>
      </c>
      <c r="BC89" s="42">
        <v>2427.4499999999998</v>
      </c>
      <c r="BD89" s="42">
        <v>2410.2600000000002</v>
      </c>
      <c r="BE89" s="42">
        <v>2362.48</v>
      </c>
      <c r="BF89" s="42">
        <v>2376.6999999999998</v>
      </c>
      <c r="BG89" s="42">
        <v>2384.8000000000002</v>
      </c>
      <c r="BH89" s="42">
        <v>2405.44</v>
      </c>
      <c r="BI89" s="42">
        <v>2454.71</v>
      </c>
      <c r="BJ89" s="42">
        <v>2491.87</v>
      </c>
      <c r="BK89" s="42">
        <v>2540.31</v>
      </c>
      <c r="BL89" s="42">
        <v>2577.48</v>
      </c>
      <c r="BM89" s="42">
        <v>2581.33</v>
      </c>
      <c r="BN89" s="42">
        <v>2558.2199999999998</v>
      </c>
      <c r="BO89" s="42">
        <v>2540.46</v>
      </c>
      <c r="BP89" s="42">
        <v>2531.63</v>
      </c>
      <c r="BQ89" s="42">
        <v>2523.27</v>
      </c>
      <c r="BR89" s="42">
        <v>2525.6799999999998</v>
      </c>
      <c r="BS89" s="42">
        <v>2513.8200000000002</v>
      </c>
      <c r="BT89" s="42">
        <v>2590.2800000000002</v>
      </c>
      <c r="BU89" s="42">
        <v>2657.68</v>
      </c>
      <c r="BV89" s="42">
        <v>2631.93</v>
      </c>
      <c r="BW89" s="42">
        <v>2588.37</v>
      </c>
      <c r="BX89" s="42">
        <v>2528.41</v>
      </c>
      <c r="BY89" s="42">
        <v>2457.42</v>
      </c>
    </row>
    <row r="90" spans="1:77" x14ac:dyDescent="0.25">
      <c r="A90" s="11">
        <v>41686</v>
      </c>
      <c r="B90" s="42">
        <v>2439.6999999999998</v>
      </c>
      <c r="C90" s="42">
        <v>2414.92</v>
      </c>
      <c r="D90" s="42">
        <v>2342.65</v>
      </c>
      <c r="E90" s="42">
        <v>2275.63</v>
      </c>
      <c r="F90" s="42">
        <v>2279.42</v>
      </c>
      <c r="G90" s="42">
        <v>2347.61</v>
      </c>
      <c r="H90" s="42">
        <v>2369.3000000000002</v>
      </c>
      <c r="I90" s="42">
        <v>2423.0300000000002</v>
      </c>
      <c r="J90" s="42">
        <v>2465.19</v>
      </c>
      <c r="K90" s="42">
        <v>2528.8000000000002</v>
      </c>
      <c r="L90" s="42">
        <v>2548.5700000000002</v>
      </c>
      <c r="M90" s="42">
        <v>2563.02</v>
      </c>
      <c r="N90" s="42">
        <v>2552.7399999999998</v>
      </c>
      <c r="O90" s="42">
        <v>2550.36</v>
      </c>
      <c r="P90" s="42">
        <v>2548.7399999999998</v>
      </c>
      <c r="Q90" s="42">
        <v>2546.38</v>
      </c>
      <c r="R90" s="42">
        <v>2545.5700000000002</v>
      </c>
      <c r="S90" s="42">
        <v>2547.42</v>
      </c>
      <c r="T90" s="42">
        <v>2626.17</v>
      </c>
      <c r="U90" s="42">
        <v>2719.3</v>
      </c>
      <c r="V90" s="42">
        <v>2689.74</v>
      </c>
      <c r="W90" s="42">
        <v>2662.24</v>
      </c>
      <c r="X90" s="42">
        <v>2547.8000000000002</v>
      </c>
      <c r="Y90" s="42">
        <v>2525.6999999999998</v>
      </c>
      <c r="AA90" s="11">
        <v>41686</v>
      </c>
      <c r="AB90" s="42">
        <v>2431.61</v>
      </c>
      <c r="AC90" s="42">
        <v>2407.0100000000002</v>
      </c>
      <c r="AD90" s="42">
        <v>2335.29</v>
      </c>
      <c r="AE90" s="42">
        <v>2268.7600000000002</v>
      </c>
      <c r="AF90" s="42">
        <v>2272.52</v>
      </c>
      <c r="AG90" s="42">
        <v>2340.1999999999998</v>
      </c>
      <c r="AH90" s="42">
        <v>2361.73</v>
      </c>
      <c r="AI90" s="42">
        <v>2415.0700000000002</v>
      </c>
      <c r="AJ90" s="42">
        <v>2456.91</v>
      </c>
      <c r="AK90" s="42">
        <v>2520.0500000000002</v>
      </c>
      <c r="AL90" s="42">
        <v>2539.6799999999998</v>
      </c>
      <c r="AM90" s="42">
        <v>2554.0100000000002</v>
      </c>
      <c r="AN90" s="42">
        <v>2543.81</v>
      </c>
      <c r="AO90" s="42">
        <v>2541.4499999999998</v>
      </c>
      <c r="AP90" s="42">
        <v>2539.84</v>
      </c>
      <c r="AQ90" s="42">
        <v>2537.5</v>
      </c>
      <c r="AR90" s="42">
        <v>2536.69</v>
      </c>
      <c r="AS90" s="42">
        <v>2538.5300000000002</v>
      </c>
      <c r="AT90" s="42">
        <v>2616.69</v>
      </c>
      <c r="AU90" s="42">
        <v>2709.14</v>
      </c>
      <c r="AV90" s="42">
        <v>2679.79</v>
      </c>
      <c r="AW90" s="42">
        <v>2652.49</v>
      </c>
      <c r="AX90" s="42">
        <v>2538.91</v>
      </c>
      <c r="AY90" s="42">
        <v>2516.98</v>
      </c>
      <c r="BA90" s="11">
        <v>41686</v>
      </c>
      <c r="BB90" s="42">
        <v>2402.39</v>
      </c>
      <c r="BC90" s="42">
        <v>2378.4499999999998</v>
      </c>
      <c r="BD90" s="42">
        <v>2308.67</v>
      </c>
      <c r="BE90" s="42">
        <v>2243.94</v>
      </c>
      <c r="BF90" s="42">
        <v>2247.6</v>
      </c>
      <c r="BG90" s="42">
        <v>2313.4499999999998</v>
      </c>
      <c r="BH90" s="42">
        <v>2334.4</v>
      </c>
      <c r="BI90" s="42">
        <v>2386.29</v>
      </c>
      <c r="BJ90" s="42">
        <v>2427</v>
      </c>
      <c r="BK90" s="42">
        <v>2488.4299999999998</v>
      </c>
      <c r="BL90" s="42">
        <v>2507.5300000000002</v>
      </c>
      <c r="BM90" s="42">
        <v>2521.48</v>
      </c>
      <c r="BN90" s="42">
        <v>2511.5500000000002</v>
      </c>
      <c r="BO90" s="42">
        <v>2509.25</v>
      </c>
      <c r="BP90" s="42">
        <v>2507.69</v>
      </c>
      <c r="BQ90" s="42">
        <v>2505.41</v>
      </c>
      <c r="BR90" s="42">
        <v>2504.62</v>
      </c>
      <c r="BS90" s="42">
        <v>2506.41</v>
      </c>
      <c r="BT90" s="42">
        <v>2582.46</v>
      </c>
      <c r="BU90" s="42">
        <v>2672.4</v>
      </c>
      <c r="BV90" s="42">
        <v>2643.85</v>
      </c>
      <c r="BW90" s="42">
        <v>2617.29</v>
      </c>
      <c r="BX90" s="42">
        <v>2506.7800000000002</v>
      </c>
      <c r="BY90" s="42">
        <v>2485.44</v>
      </c>
    </row>
    <row r="91" spans="1:77" x14ac:dyDescent="0.25">
      <c r="A91" s="11">
        <v>41687</v>
      </c>
      <c r="B91" s="42">
        <v>2461.9699999999998</v>
      </c>
      <c r="C91" s="42">
        <v>2429.4899999999998</v>
      </c>
      <c r="D91" s="42">
        <v>2309.5100000000002</v>
      </c>
      <c r="E91" s="42">
        <v>2308.37</v>
      </c>
      <c r="F91" s="42">
        <v>2353.88</v>
      </c>
      <c r="G91" s="42">
        <v>2403.86</v>
      </c>
      <c r="H91" s="42">
        <v>2498.65</v>
      </c>
      <c r="I91" s="42">
        <v>2677.12</v>
      </c>
      <c r="J91" s="42">
        <v>2726.14</v>
      </c>
      <c r="K91" s="42">
        <v>2847.3</v>
      </c>
      <c r="L91" s="42">
        <v>2861.68</v>
      </c>
      <c r="M91" s="42">
        <v>2876.29</v>
      </c>
      <c r="N91" s="42">
        <v>2831.56</v>
      </c>
      <c r="O91" s="42">
        <v>2823.21</v>
      </c>
      <c r="P91" s="42">
        <v>2837.27</v>
      </c>
      <c r="Q91" s="42">
        <v>2781.08</v>
      </c>
      <c r="R91" s="42">
        <v>2754.45</v>
      </c>
      <c r="S91" s="42">
        <v>2737.6</v>
      </c>
      <c r="T91" s="42">
        <v>2755.31</v>
      </c>
      <c r="U91" s="42">
        <v>2847.86</v>
      </c>
      <c r="V91" s="42">
        <v>2845.23</v>
      </c>
      <c r="W91" s="42">
        <v>2758.33</v>
      </c>
      <c r="X91" s="42">
        <v>2689.48</v>
      </c>
      <c r="Y91" s="42">
        <v>2550.15</v>
      </c>
      <c r="AA91" s="11">
        <v>41687</v>
      </c>
      <c r="AB91" s="42">
        <v>2453.7199999999998</v>
      </c>
      <c r="AC91" s="42">
        <v>2421.48</v>
      </c>
      <c r="AD91" s="42">
        <v>2302.39</v>
      </c>
      <c r="AE91" s="42">
        <v>2301.25</v>
      </c>
      <c r="AF91" s="42">
        <v>2346.4299999999998</v>
      </c>
      <c r="AG91" s="42">
        <v>2396.04</v>
      </c>
      <c r="AH91" s="42">
        <v>2490.13</v>
      </c>
      <c r="AI91" s="42">
        <v>2667.27</v>
      </c>
      <c r="AJ91" s="42">
        <v>2715.92</v>
      </c>
      <c r="AK91" s="42">
        <v>2836.18</v>
      </c>
      <c r="AL91" s="42">
        <v>2850.46</v>
      </c>
      <c r="AM91" s="42">
        <v>2864.96</v>
      </c>
      <c r="AN91" s="42">
        <v>2820.56</v>
      </c>
      <c r="AO91" s="42">
        <v>2812.27</v>
      </c>
      <c r="AP91" s="42">
        <v>2826.23</v>
      </c>
      <c r="AQ91" s="42">
        <v>2770.46</v>
      </c>
      <c r="AR91" s="42">
        <v>2744.02</v>
      </c>
      <c r="AS91" s="42">
        <v>2727.3</v>
      </c>
      <c r="AT91" s="42">
        <v>2744.87</v>
      </c>
      <c r="AU91" s="42">
        <v>2836.74</v>
      </c>
      <c r="AV91" s="42">
        <v>2834.13</v>
      </c>
      <c r="AW91" s="42">
        <v>2747.87</v>
      </c>
      <c r="AX91" s="42">
        <v>2679.53</v>
      </c>
      <c r="AY91" s="42">
        <v>2541.2399999999998</v>
      </c>
      <c r="BA91" s="11">
        <v>41687</v>
      </c>
      <c r="BB91" s="42">
        <v>2423.9</v>
      </c>
      <c r="BC91" s="42">
        <v>2392.5300000000002</v>
      </c>
      <c r="BD91" s="42">
        <v>2276.66</v>
      </c>
      <c r="BE91" s="42">
        <v>2275.56</v>
      </c>
      <c r="BF91" s="42">
        <v>2319.5100000000002</v>
      </c>
      <c r="BG91" s="42">
        <v>2367.7800000000002</v>
      </c>
      <c r="BH91" s="42">
        <v>2459.3200000000002</v>
      </c>
      <c r="BI91" s="42">
        <v>2631.67</v>
      </c>
      <c r="BJ91" s="42">
        <v>2679</v>
      </c>
      <c r="BK91" s="42">
        <v>2796.01</v>
      </c>
      <c r="BL91" s="42">
        <v>2809.9</v>
      </c>
      <c r="BM91" s="42">
        <v>2824.01</v>
      </c>
      <c r="BN91" s="42">
        <v>2780.81</v>
      </c>
      <c r="BO91" s="42">
        <v>2772.75</v>
      </c>
      <c r="BP91" s="42">
        <v>2786.32</v>
      </c>
      <c r="BQ91" s="42">
        <v>2732.06</v>
      </c>
      <c r="BR91" s="42">
        <v>2706.34</v>
      </c>
      <c r="BS91" s="42">
        <v>2690.07</v>
      </c>
      <c r="BT91" s="42">
        <v>2707.17</v>
      </c>
      <c r="BU91" s="42">
        <v>2796.55</v>
      </c>
      <c r="BV91" s="42">
        <v>2794.01</v>
      </c>
      <c r="BW91" s="42">
        <v>2710.09</v>
      </c>
      <c r="BX91" s="42">
        <v>2643.6</v>
      </c>
      <c r="BY91" s="42">
        <v>2509.0500000000002</v>
      </c>
    </row>
    <row r="92" spans="1:77" x14ac:dyDescent="0.25">
      <c r="A92" s="11">
        <v>41688</v>
      </c>
      <c r="B92" s="42">
        <v>2431.19</v>
      </c>
      <c r="C92" s="42">
        <v>2333.65</v>
      </c>
      <c r="D92" s="42">
        <v>2267.2399999999998</v>
      </c>
      <c r="E92" s="42">
        <v>2251.65</v>
      </c>
      <c r="F92" s="42">
        <v>2284.62</v>
      </c>
      <c r="G92" s="42">
        <v>2407.3200000000002</v>
      </c>
      <c r="H92" s="42">
        <v>2452.54</v>
      </c>
      <c r="I92" s="42">
        <v>2607.9299999999998</v>
      </c>
      <c r="J92" s="42">
        <v>2650.07</v>
      </c>
      <c r="K92" s="42">
        <v>2795.4</v>
      </c>
      <c r="L92" s="42">
        <v>2825.4</v>
      </c>
      <c r="M92" s="42">
        <v>2797.39</v>
      </c>
      <c r="N92" s="42">
        <v>2739.92</v>
      </c>
      <c r="O92" s="42">
        <v>2737.35</v>
      </c>
      <c r="P92" s="42">
        <v>2756.6</v>
      </c>
      <c r="Q92" s="42">
        <v>2678.85</v>
      </c>
      <c r="R92" s="42">
        <v>2648.38</v>
      </c>
      <c r="S92" s="42">
        <v>2636.71</v>
      </c>
      <c r="T92" s="42">
        <v>2650.81</v>
      </c>
      <c r="U92" s="42">
        <v>2740.14</v>
      </c>
      <c r="V92" s="42">
        <v>2741.29</v>
      </c>
      <c r="W92" s="42">
        <v>2662.07</v>
      </c>
      <c r="X92" s="42">
        <v>2617.1799999999998</v>
      </c>
      <c r="Y92" s="42">
        <v>2543.1999999999998</v>
      </c>
      <c r="AA92" s="11">
        <v>41688</v>
      </c>
      <c r="AB92" s="42">
        <v>2423.16</v>
      </c>
      <c r="AC92" s="42">
        <v>2326.35</v>
      </c>
      <c r="AD92" s="42">
        <v>2260.44</v>
      </c>
      <c r="AE92" s="42">
        <v>2244.96</v>
      </c>
      <c r="AF92" s="42">
        <v>2277.6799999999998</v>
      </c>
      <c r="AG92" s="42">
        <v>2399.4699999999998</v>
      </c>
      <c r="AH92" s="42">
        <v>2444.36</v>
      </c>
      <c r="AI92" s="42">
        <v>2598.59</v>
      </c>
      <c r="AJ92" s="42">
        <v>2640.42</v>
      </c>
      <c r="AK92" s="42">
        <v>2784.67</v>
      </c>
      <c r="AL92" s="42">
        <v>2814.45</v>
      </c>
      <c r="AM92" s="42">
        <v>2786.64</v>
      </c>
      <c r="AN92" s="42">
        <v>2729.6</v>
      </c>
      <c r="AO92" s="42">
        <v>2727.05</v>
      </c>
      <c r="AP92" s="42">
        <v>2746.15</v>
      </c>
      <c r="AQ92" s="42">
        <v>2668.99</v>
      </c>
      <c r="AR92" s="42">
        <v>2638.75</v>
      </c>
      <c r="AS92" s="42">
        <v>2627.16</v>
      </c>
      <c r="AT92" s="42">
        <v>2641.15</v>
      </c>
      <c r="AU92" s="42">
        <v>2729.81</v>
      </c>
      <c r="AV92" s="42">
        <v>2730.96</v>
      </c>
      <c r="AW92" s="42">
        <v>2652.33</v>
      </c>
      <c r="AX92" s="42">
        <v>2607.77</v>
      </c>
      <c r="AY92" s="42">
        <v>2534.34</v>
      </c>
      <c r="BA92" s="11">
        <v>41688</v>
      </c>
      <c r="BB92" s="42">
        <v>2394.17</v>
      </c>
      <c r="BC92" s="42">
        <v>2299.9699999999998</v>
      </c>
      <c r="BD92" s="42">
        <v>2235.84</v>
      </c>
      <c r="BE92" s="42">
        <v>2220.79</v>
      </c>
      <c r="BF92" s="42">
        <v>2252.62</v>
      </c>
      <c r="BG92" s="42">
        <v>2371.12</v>
      </c>
      <c r="BH92" s="42">
        <v>2414.79</v>
      </c>
      <c r="BI92" s="42">
        <v>2564.85</v>
      </c>
      <c r="BJ92" s="42">
        <v>2605.54</v>
      </c>
      <c r="BK92" s="42">
        <v>2745.89</v>
      </c>
      <c r="BL92" s="42">
        <v>2774.86</v>
      </c>
      <c r="BM92" s="42">
        <v>2747.81</v>
      </c>
      <c r="BN92" s="42">
        <v>2692.31</v>
      </c>
      <c r="BO92" s="42">
        <v>2689.83</v>
      </c>
      <c r="BP92" s="42">
        <v>2708.42</v>
      </c>
      <c r="BQ92" s="42">
        <v>2633.34</v>
      </c>
      <c r="BR92" s="42">
        <v>2603.91</v>
      </c>
      <c r="BS92" s="42">
        <v>2592.64</v>
      </c>
      <c r="BT92" s="42">
        <v>2606.25</v>
      </c>
      <c r="BU92" s="42">
        <v>2692.52</v>
      </c>
      <c r="BV92" s="42">
        <v>2693.64</v>
      </c>
      <c r="BW92" s="42">
        <v>2617.13</v>
      </c>
      <c r="BX92" s="42">
        <v>2573.7800000000002</v>
      </c>
      <c r="BY92" s="42">
        <v>2502.34</v>
      </c>
    </row>
    <row r="93" spans="1:77" x14ac:dyDescent="0.25">
      <c r="A93" s="11">
        <v>41689</v>
      </c>
      <c r="B93" s="42">
        <v>2419.77</v>
      </c>
      <c r="C93" s="42">
        <v>2343.35</v>
      </c>
      <c r="D93" s="42">
        <v>2266.85</v>
      </c>
      <c r="E93" s="42">
        <v>2240</v>
      </c>
      <c r="F93" s="42">
        <v>2308.2800000000002</v>
      </c>
      <c r="G93" s="42">
        <v>2322.6</v>
      </c>
      <c r="H93" s="42">
        <v>2426.88</v>
      </c>
      <c r="I93" s="42">
        <v>2610.5</v>
      </c>
      <c r="J93" s="42">
        <v>2644.71</v>
      </c>
      <c r="K93" s="42">
        <v>2749.96</v>
      </c>
      <c r="L93" s="42">
        <v>2762.97</v>
      </c>
      <c r="M93" s="42">
        <v>2754.05</v>
      </c>
      <c r="N93" s="42">
        <v>2739.17</v>
      </c>
      <c r="O93" s="42">
        <v>2747.8</v>
      </c>
      <c r="P93" s="42">
        <v>2752.42</v>
      </c>
      <c r="Q93" s="42">
        <v>2712.31</v>
      </c>
      <c r="R93" s="42">
        <v>2662.4</v>
      </c>
      <c r="S93" s="42">
        <v>2651.24</v>
      </c>
      <c r="T93" s="42">
        <v>2672.46</v>
      </c>
      <c r="U93" s="42">
        <v>2776.55</v>
      </c>
      <c r="V93" s="42">
        <v>2778.83</v>
      </c>
      <c r="W93" s="42">
        <v>2731.87</v>
      </c>
      <c r="X93" s="42">
        <v>2620.64</v>
      </c>
      <c r="Y93" s="42">
        <v>2494.9499999999998</v>
      </c>
      <c r="AA93" s="11">
        <v>41689</v>
      </c>
      <c r="AB93" s="42">
        <v>2411.83</v>
      </c>
      <c r="AC93" s="42">
        <v>2335.98</v>
      </c>
      <c r="AD93" s="42">
        <v>2260.04</v>
      </c>
      <c r="AE93" s="42">
        <v>2233.4</v>
      </c>
      <c r="AF93" s="42">
        <v>2301.17</v>
      </c>
      <c r="AG93" s="42">
        <v>2315.39</v>
      </c>
      <c r="AH93" s="42">
        <v>2418.89</v>
      </c>
      <c r="AI93" s="42">
        <v>2601.14</v>
      </c>
      <c r="AJ93" s="42">
        <v>2635.1</v>
      </c>
      <c r="AK93" s="42">
        <v>2739.56</v>
      </c>
      <c r="AL93" s="42">
        <v>2752.48</v>
      </c>
      <c r="AM93" s="42">
        <v>2743.63</v>
      </c>
      <c r="AN93" s="42">
        <v>2728.85</v>
      </c>
      <c r="AO93" s="42">
        <v>2737.42</v>
      </c>
      <c r="AP93" s="42">
        <v>2742.01</v>
      </c>
      <c r="AQ93" s="42">
        <v>2702.2</v>
      </c>
      <c r="AR93" s="42">
        <v>2652.66</v>
      </c>
      <c r="AS93" s="42">
        <v>2641.58</v>
      </c>
      <c r="AT93" s="42">
        <v>2662.65</v>
      </c>
      <c r="AU93" s="42">
        <v>2765.96</v>
      </c>
      <c r="AV93" s="42">
        <v>2768.22</v>
      </c>
      <c r="AW93" s="42">
        <v>2721.61</v>
      </c>
      <c r="AX93" s="42">
        <v>2611.21</v>
      </c>
      <c r="AY93" s="42">
        <v>2486.4499999999998</v>
      </c>
      <c r="BA93" s="11">
        <v>41689</v>
      </c>
      <c r="BB93" s="42">
        <v>2383.14</v>
      </c>
      <c r="BC93" s="42">
        <v>2309.34</v>
      </c>
      <c r="BD93" s="42">
        <v>2235.46</v>
      </c>
      <c r="BE93" s="42">
        <v>2209.54</v>
      </c>
      <c r="BF93" s="42">
        <v>2275.4699999999998</v>
      </c>
      <c r="BG93" s="42">
        <v>2289.3000000000002</v>
      </c>
      <c r="BH93" s="42">
        <v>2390.0100000000002</v>
      </c>
      <c r="BI93" s="42">
        <v>2567.33</v>
      </c>
      <c r="BJ93" s="42">
        <v>2600.36</v>
      </c>
      <c r="BK93" s="42">
        <v>2702</v>
      </c>
      <c r="BL93" s="42">
        <v>2714.57</v>
      </c>
      <c r="BM93" s="42">
        <v>2705.96</v>
      </c>
      <c r="BN93" s="42">
        <v>2691.58</v>
      </c>
      <c r="BO93" s="42">
        <v>2699.92</v>
      </c>
      <c r="BP93" s="42">
        <v>2704.39</v>
      </c>
      <c r="BQ93" s="42">
        <v>2665.65</v>
      </c>
      <c r="BR93" s="42">
        <v>2617.4499999999998</v>
      </c>
      <c r="BS93" s="42">
        <v>2606.67</v>
      </c>
      <c r="BT93" s="42">
        <v>2627.17</v>
      </c>
      <c r="BU93" s="42">
        <v>2727.68</v>
      </c>
      <c r="BV93" s="42">
        <v>2729.88</v>
      </c>
      <c r="BW93" s="42">
        <v>2684.53</v>
      </c>
      <c r="BX93" s="42">
        <v>2577.12</v>
      </c>
      <c r="BY93" s="42">
        <v>2455.7399999999998</v>
      </c>
    </row>
    <row r="94" spans="1:77" x14ac:dyDescent="0.25">
      <c r="A94" s="11">
        <v>41690</v>
      </c>
      <c r="B94" s="42">
        <v>2433.91</v>
      </c>
      <c r="C94" s="42">
        <v>2396.48</v>
      </c>
      <c r="D94" s="42">
        <v>2301.88</v>
      </c>
      <c r="E94" s="42">
        <v>2283.42</v>
      </c>
      <c r="F94" s="42">
        <v>2358.27</v>
      </c>
      <c r="G94" s="42">
        <v>2365.02</v>
      </c>
      <c r="H94" s="42">
        <v>2443.87</v>
      </c>
      <c r="I94" s="42">
        <v>2622.12</v>
      </c>
      <c r="J94" s="42">
        <v>2657.97</v>
      </c>
      <c r="K94" s="42">
        <v>2801.94</v>
      </c>
      <c r="L94" s="42">
        <v>2797.34</v>
      </c>
      <c r="M94" s="42">
        <v>2764.76</v>
      </c>
      <c r="N94" s="42">
        <v>2727.79</v>
      </c>
      <c r="O94" s="42">
        <v>2731.76</v>
      </c>
      <c r="P94" s="42">
        <v>2738.37</v>
      </c>
      <c r="Q94" s="42">
        <v>2692.39</v>
      </c>
      <c r="R94" s="42">
        <v>2664.63</v>
      </c>
      <c r="S94" s="42">
        <v>2650.04</v>
      </c>
      <c r="T94" s="42">
        <v>2649.49</v>
      </c>
      <c r="U94" s="42">
        <v>2772.88</v>
      </c>
      <c r="V94" s="42">
        <v>2768.43</v>
      </c>
      <c r="W94" s="42">
        <v>2698.32</v>
      </c>
      <c r="X94" s="42">
        <v>2633.32</v>
      </c>
      <c r="Y94" s="42">
        <v>2507.2399999999998</v>
      </c>
      <c r="AA94" s="11">
        <v>41690</v>
      </c>
      <c r="AB94" s="42">
        <v>2425.86</v>
      </c>
      <c r="AC94" s="42">
        <v>2388.7199999999998</v>
      </c>
      <c r="AD94" s="42">
        <v>2294.8200000000002</v>
      </c>
      <c r="AE94" s="42">
        <v>2276.4899999999998</v>
      </c>
      <c r="AF94" s="42">
        <v>2350.7800000000002</v>
      </c>
      <c r="AG94" s="42">
        <v>2357.48</v>
      </c>
      <c r="AH94" s="42">
        <v>2435.75</v>
      </c>
      <c r="AI94" s="42">
        <v>2612.6799999999998</v>
      </c>
      <c r="AJ94" s="42">
        <v>2648.26</v>
      </c>
      <c r="AK94" s="42">
        <v>2791.16</v>
      </c>
      <c r="AL94" s="42">
        <v>2786.59</v>
      </c>
      <c r="AM94" s="42">
        <v>2754.25</v>
      </c>
      <c r="AN94" s="42">
        <v>2717.56</v>
      </c>
      <c r="AO94" s="42">
        <v>2721.5</v>
      </c>
      <c r="AP94" s="42">
        <v>2728.07</v>
      </c>
      <c r="AQ94" s="42">
        <v>2682.43</v>
      </c>
      <c r="AR94" s="42">
        <v>2654.87</v>
      </c>
      <c r="AS94" s="42">
        <v>2640.38</v>
      </c>
      <c r="AT94" s="42">
        <v>2639.84</v>
      </c>
      <c r="AU94" s="42">
        <v>2762.32</v>
      </c>
      <c r="AV94" s="42">
        <v>2757.9</v>
      </c>
      <c r="AW94" s="42">
        <v>2688.31</v>
      </c>
      <c r="AX94" s="42">
        <v>2623.8</v>
      </c>
      <c r="AY94" s="42">
        <v>2498.65</v>
      </c>
      <c r="BA94" s="11">
        <v>41690</v>
      </c>
      <c r="BB94" s="42">
        <v>2396.79</v>
      </c>
      <c r="BC94" s="42">
        <v>2360.65</v>
      </c>
      <c r="BD94" s="42">
        <v>2269.29</v>
      </c>
      <c r="BE94" s="42">
        <v>2251.46</v>
      </c>
      <c r="BF94" s="42">
        <v>2323.75</v>
      </c>
      <c r="BG94" s="42">
        <v>2330.2600000000002</v>
      </c>
      <c r="BH94" s="42">
        <v>2406.42</v>
      </c>
      <c r="BI94" s="42">
        <v>2578.5500000000002</v>
      </c>
      <c r="BJ94" s="42">
        <v>2613.1799999999998</v>
      </c>
      <c r="BK94" s="42">
        <v>2752.2</v>
      </c>
      <c r="BL94" s="42">
        <v>2747.76</v>
      </c>
      <c r="BM94" s="42">
        <v>2716.29</v>
      </c>
      <c r="BN94" s="42">
        <v>2680.6</v>
      </c>
      <c r="BO94" s="42">
        <v>2684.43</v>
      </c>
      <c r="BP94" s="42">
        <v>2690.82</v>
      </c>
      <c r="BQ94" s="42">
        <v>2646.41</v>
      </c>
      <c r="BR94" s="42">
        <v>2619.6</v>
      </c>
      <c r="BS94" s="42">
        <v>2605.5100000000002</v>
      </c>
      <c r="BT94" s="42">
        <v>2604.98</v>
      </c>
      <c r="BU94" s="42">
        <v>2724.14</v>
      </c>
      <c r="BV94" s="42">
        <v>2719.85</v>
      </c>
      <c r="BW94" s="42">
        <v>2652.14</v>
      </c>
      <c r="BX94" s="42">
        <v>2589.37</v>
      </c>
      <c r="BY94" s="42">
        <v>2467.61</v>
      </c>
    </row>
    <row r="95" spans="1:77" x14ac:dyDescent="0.25">
      <c r="A95" s="11">
        <v>41691</v>
      </c>
      <c r="B95" s="42">
        <v>2427.64</v>
      </c>
      <c r="C95" s="42">
        <v>2388.02</v>
      </c>
      <c r="D95" s="42">
        <v>2320.89</v>
      </c>
      <c r="E95" s="42">
        <v>2265.44</v>
      </c>
      <c r="F95" s="42">
        <v>2328.7399999999998</v>
      </c>
      <c r="G95" s="42">
        <v>2356.58</v>
      </c>
      <c r="H95" s="42">
        <v>2442.16</v>
      </c>
      <c r="I95" s="42">
        <v>2612.36</v>
      </c>
      <c r="J95" s="42">
        <v>2650.01</v>
      </c>
      <c r="K95" s="42">
        <v>2806.09</v>
      </c>
      <c r="L95" s="42">
        <v>2789.96</v>
      </c>
      <c r="M95" s="42">
        <v>2777.1</v>
      </c>
      <c r="N95" s="42">
        <v>2689.18</v>
      </c>
      <c r="O95" s="42">
        <v>2686.76</v>
      </c>
      <c r="P95" s="42">
        <v>2678.65</v>
      </c>
      <c r="Q95" s="42">
        <v>2637.08</v>
      </c>
      <c r="R95" s="42">
        <v>2628.32</v>
      </c>
      <c r="S95" s="42">
        <v>2622.99</v>
      </c>
      <c r="T95" s="42">
        <v>2632.02</v>
      </c>
      <c r="U95" s="42">
        <v>2709.59</v>
      </c>
      <c r="V95" s="42">
        <v>2738.7</v>
      </c>
      <c r="W95" s="42">
        <v>2679.05</v>
      </c>
      <c r="X95" s="42">
        <v>2618.5100000000002</v>
      </c>
      <c r="Y95" s="42">
        <v>2478.2399999999998</v>
      </c>
      <c r="AA95" s="11">
        <v>41691</v>
      </c>
      <c r="AB95" s="42">
        <v>2419.65</v>
      </c>
      <c r="AC95" s="42">
        <v>2380.31</v>
      </c>
      <c r="AD95" s="42">
        <v>2313.6799999999998</v>
      </c>
      <c r="AE95" s="42">
        <v>2258.64</v>
      </c>
      <c r="AF95" s="42">
        <v>2321.4699999999998</v>
      </c>
      <c r="AG95" s="42">
        <v>2349.11</v>
      </c>
      <c r="AH95" s="42">
        <v>2434.0500000000002</v>
      </c>
      <c r="AI95" s="42">
        <v>2602.9899999999998</v>
      </c>
      <c r="AJ95" s="42">
        <v>2640.36</v>
      </c>
      <c r="AK95" s="42">
        <v>2795.28</v>
      </c>
      <c r="AL95" s="42">
        <v>2779.27</v>
      </c>
      <c r="AM95" s="42">
        <v>2766.5</v>
      </c>
      <c r="AN95" s="42">
        <v>2679.24</v>
      </c>
      <c r="AO95" s="42">
        <v>2676.83</v>
      </c>
      <c r="AP95" s="42">
        <v>2668.79</v>
      </c>
      <c r="AQ95" s="42">
        <v>2627.52</v>
      </c>
      <c r="AR95" s="42">
        <v>2618.83</v>
      </c>
      <c r="AS95" s="42">
        <v>2613.54</v>
      </c>
      <c r="AT95" s="42">
        <v>2622.51</v>
      </c>
      <c r="AU95" s="42">
        <v>2699.5</v>
      </c>
      <c r="AV95" s="42">
        <v>2728.39</v>
      </c>
      <c r="AW95" s="42">
        <v>2669.18</v>
      </c>
      <c r="AX95" s="42">
        <v>2609.1</v>
      </c>
      <c r="AY95" s="42">
        <v>2469.86</v>
      </c>
      <c r="BA95" s="11">
        <v>41691</v>
      </c>
      <c r="BB95" s="42">
        <v>2390.7399999999998</v>
      </c>
      <c r="BC95" s="42">
        <v>2352.48</v>
      </c>
      <c r="BD95" s="42">
        <v>2287.65</v>
      </c>
      <c r="BE95" s="42">
        <v>2234.1</v>
      </c>
      <c r="BF95" s="42">
        <v>2295.23</v>
      </c>
      <c r="BG95" s="42">
        <v>2322.12</v>
      </c>
      <c r="BH95" s="42">
        <v>2404.7600000000002</v>
      </c>
      <c r="BI95" s="42">
        <v>2569.12</v>
      </c>
      <c r="BJ95" s="42">
        <v>2605.4899999999998</v>
      </c>
      <c r="BK95" s="42">
        <v>2756.21</v>
      </c>
      <c r="BL95" s="42">
        <v>2740.63</v>
      </c>
      <c r="BM95" s="42">
        <v>2728.21</v>
      </c>
      <c r="BN95" s="42">
        <v>2643.31</v>
      </c>
      <c r="BO95" s="42">
        <v>2640.97</v>
      </c>
      <c r="BP95" s="42">
        <v>2633.14</v>
      </c>
      <c r="BQ95" s="42">
        <v>2592.9899999999998</v>
      </c>
      <c r="BR95" s="42">
        <v>2584.54</v>
      </c>
      <c r="BS95" s="42">
        <v>2579.39</v>
      </c>
      <c r="BT95" s="42">
        <v>2588.11</v>
      </c>
      <c r="BU95" s="42">
        <v>2663.02</v>
      </c>
      <c r="BV95" s="42">
        <v>2691.14</v>
      </c>
      <c r="BW95" s="42">
        <v>2633.53</v>
      </c>
      <c r="BX95" s="42">
        <v>2575.0700000000002</v>
      </c>
      <c r="BY95" s="42">
        <v>2439.6</v>
      </c>
    </row>
    <row r="96" spans="1:77" x14ac:dyDescent="0.25">
      <c r="A96" s="11">
        <v>41692</v>
      </c>
      <c r="B96" s="42">
        <v>2494.6999999999998</v>
      </c>
      <c r="C96" s="42">
        <v>2475.08</v>
      </c>
      <c r="D96" s="42">
        <v>2455.08</v>
      </c>
      <c r="E96" s="42">
        <v>2402.63</v>
      </c>
      <c r="F96" s="42">
        <v>2420.1799999999998</v>
      </c>
      <c r="G96" s="42">
        <v>2400.4899999999998</v>
      </c>
      <c r="H96" s="42">
        <v>2374.5100000000002</v>
      </c>
      <c r="I96" s="42">
        <v>2449.1799999999998</v>
      </c>
      <c r="J96" s="42">
        <v>2574.15</v>
      </c>
      <c r="K96" s="42">
        <v>2607.7399999999998</v>
      </c>
      <c r="L96" s="42">
        <v>2620.71</v>
      </c>
      <c r="M96" s="42">
        <v>2619.5500000000002</v>
      </c>
      <c r="N96" s="42">
        <v>2614.11</v>
      </c>
      <c r="O96" s="42">
        <v>2610.4699999999998</v>
      </c>
      <c r="P96" s="42">
        <v>2607.0500000000002</v>
      </c>
      <c r="Q96" s="42">
        <v>2603.4</v>
      </c>
      <c r="R96" s="42">
        <v>2600.8000000000002</v>
      </c>
      <c r="S96" s="42">
        <v>2599.13</v>
      </c>
      <c r="T96" s="42">
        <v>2660.64</v>
      </c>
      <c r="U96" s="42">
        <v>2708.26</v>
      </c>
      <c r="V96" s="42">
        <v>2698.55</v>
      </c>
      <c r="W96" s="42">
        <v>2633.84</v>
      </c>
      <c r="X96" s="42">
        <v>2617.46</v>
      </c>
      <c r="Y96" s="42">
        <v>2518.5</v>
      </c>
      <c r="AA96" s="11">
        <v>41692</v>
      </c>
      <c r="AB96" s="42">
        <v>2486.1999999999998</v>
      </c>
      <c r="AC96" s="42">
        <v>2466.73</v>
      </c>
      <c r="AD96" s="42">
        <v>2446.88</v>
      </c>
      <c r="AE96" s="42">
        <v>2394.8200000000002</v>
      </c>
      <c r="AF96" s="42">
        <v>2412.2399999999998</v>
      </c>
      <c r="AG96" s="42">
        <v>2392.6999999999998</v>
      </c>
      <c r="AH96" s="42">
        <v>2366.9</v>
      </c>
      <c r="AI96" s="42">
        <v>2441.02</v>
      </c>
      <c r="AJ96" s="42">
        <v>2565.06</v>
      </c>
      <c r="AK96" s="42">
        <v>2598.41</v>
      </c>
      <c r="AL96" s="42">
        <v>2611.2800000000002</v>
      </c>
      <c r="AM96" s="42">
        <v>2610.12</v>
      </c>
      <c r="AN96" s="42">
        <v>2604.7199999999998</v>
      </c>
      <c r="AO96" s="42">
        <v>2601.12</v>
      </c>
      <c r="AP96" s="42">
        <v>2597.7199999999998</v>
      </c>
      <c r="AQ96" s="42">
        <v>2594.09</v>
      </c>
      <c r="AR96" s="42">
        <v>2591.5100000000002</v>
      </c>
      <c r="AS96" s="42">
        <v>2589.86</v>
      </c>
      <c r="AT96" s="42">
        <v>2650.91</v>
      </c>
      <c r="AU96" s="42">
        <v>2698.18</v>
      </c>
      <c r="AV96" s="42">
        <v>2688.54</v>
      </c>
      <c r="AW96" s="42">
        <v>2624.31</v>
      </c>
      <c r="AX96" s="42">
        <v>2608.0500000000002</v>
      </c>
      <c r="AY96" s="42">
        <v>2509.83</v>
      </c>
      <c r="BA96" s="11">
        <v>41692</v>
      </c>
      <c r="BB96" s="42">
        <v>2455.5</v>
      </c>
      <c r="BC96" s="42">
        <v>2436.5500000000002</v>
      </c>
      <c r="BD96" s="42">
        <v>2417.2399999999998</v>
      </c>
      <c r="BE96" s="42">
        <v>2366.59</v>
      </c>
      <c r="BF96" s="42">
        <v>2383.5300000000002</v>
      </c>
      <c r="BG96" s="42">
        <v>2364.52</v>
      </c>
      <c r="BH96" s="42">
        <v>2339.4299999999998</v>
      </c>
      <c r="BI96" s="42">
        <v>2411.54</v>
      </c>
      <c r="BJ96" s="42">
        <v>2532.23</v>
      </c>
      <c r="BK96" s="42">
        <v>2564.67</v>
      </c>
      <c r="BL96" s="42">
        <v>2577.19</v>
      </c>
      <c r="BM96" s="42">
        <v>2576.0700000000002</v>
      </c>
      <c r="BN96" s="42">
        <v>2570.81</v>
      </c>
      <c r="BO96" s="42">
        <v>2567.31</v>
      </c>
      <c r="BP96" s="42">
        <v>2564</v>
      </c>
      <c r="BQ96" s="42">
        <v>2560.4699999999998</v>
      </c>
      <c r="BR96" s="42">
        <v>2557.96</v>
      </c>
      <c r="BS96" s="42">
        <v>2556.35</v>
      </c>
      <c r="BT96" s="42">
        <v>2615.75</v>
      </c>
      <c r="BU96" s="42">
        <v>2661.74</v>
      </c>
      <c r="BV96" s="42">
        <v>2652.36</v>
      </c>
      <c r="BW96" s="42">
        <v>2589.87</v>
      </c>
      <c r="BX96" s="42">
        <v>2574.0500000000002</v>
      </c>
      <c r="BY96" s="42">
        <v>2478.4899999999998</v>
      </c>
    </row>
    <row r="97" spans="1:77" x14ac:dyDescent="0.25">
      <c r="A97" s="11">
        <v>41693</v>
      </c>
      <c r="B97" s="42">
        <v>2474.13</v>
      </c>
      <c r="C97" s="42">
        <v>2354.81</v>
      </c>
      <c r="D97" s="42">
        <v>2281.11</v>
      </c>
      <c r="E97" s="42">
        <v>2218.46</v>
      </c>
      <c r="F97" s="42">
        <v>2220.23</v>
      </c>
      <c r="G97" s="42">
        <v>2204.56</v>
      </c>
      <c r="H97" s="42">
        <v>2272.16</v>
      </c>
      <c r="I97" s="42">
        <v>2266.83</v>
      </c>
      <c r="J97" s="42">
        <v>2448.2800000000002</v>
      </c>
      <c r="K97" s="42">
        <v>2485.5700000000002</v>
      </c>
      <c r="L97" s="42">
        <v>2494.08</v>
      </c>
      <c r="M97" s="42">
        <v>2502.81</v>
      </c>
      <c r="N97" s="42">
        <v>2504.27</v>
      </c>
      <c r="O97" s="42">
        <v>2499.48</v>
      </c>
      <c r="P97" s="42">
        <v>2497.23</v>
      </c>
      <c r="Q97" s="42">
        <v>2497.2600000000002</v>
      </c>
      <c r="R97" s="42">
        <v>2492.08</v>
      </c>
      <c r="S97" s="42">
        <v>2497.19</v>
      </c>
      <c r="T97" s="42">
        <v>2602.25</v>
      </c>
      <c r="U97" s="42">
        <v>2694.21</v>
      </c>
      <c r="V97" s="42">
        <v>2681.91</v>
      </c>
      <c r="W97" s="42">
        <v>2614.61</v>
      </c>
      <c r="X97" s="42">
        <v>2520.1999999999998</v>
      </c>
      <c r="Y97" s="42">
        <v>2484.65</v>
      </c>
      <c r="AA97" s="11">
        <v>41693</v>
      </c>
      <c r="AB97" s="42">
        <v>2465.79</v>
      </c>
      <c r="AC97" s="42">
        <v>2347.35</v>
      </c>
      <c r="AD97" s="42">
        <v>2274.21</v>
      </c>
      <c r="AE97" s="42">
        <v>2212.02</v>
      </c>
      <c r="AF97" s="42">
        <v>2213.77</v>
      </c>
      <c r="AG97" s="42">
        <v>2198.2199999999998</v>
      </c>
      <c r="AH97" s="42">
        <v>2265.3200000000002</v>
      </c>
      <c r="AI97" s="42">
        <v>2260.0300000000002</v>
      </c>
      <c r="AJ97" s="42">
        <v>2440.13</v>
      </c>
      <c r="AK97" s="42">
        <v>2477.14</v>
      </c>
      <c r="AL97" s="42">
        <v>2485.59</v>
      </c>
      <c r="AM97" s="42">
        <v>2494.2600000000002</v>
      </c>
      <c r="AN97" s="42">
        <v>2495.6999999999998</v>
      </c>
      <c r="AO97" s="42">
        <v>2490.9499999999998</v>
      </c>
      <c r="AP97" s="42">
        <v>2488.7199999999998</v>
      </c>
      <c r="AQ97" s="42">
        <v>2488.75</v>
      </c>
      <c r="AR97" s="42">
        <v>2483.6</v>
      </c>
      <c r="AS97" s="42">
        <v>2488.67</v>
      </c>
      <c r="AT97" s="42">
        <v>2592.9499999999998</v>
      </c>
      <c r="AU97" s="42">
        <v>2684.23</v>
      </c>
      <c r="AV97" s="42">
        <v>2672.02</v>
      </c>
      <c r="AW97" s="42">
        <v>2605.23</v>
      </c>
      <c r="AX97" s="42">
        <v>2511.5100000000002</v>
      </c>
      <c r="AY97" s="42">
        <v>2476.2199999999998</v>
      </c>
      <c r="BA97" s="11">
        <v>41693</v>
      </c>
      <c r="BB97" s="42">
        <v>2435.64</v>
      </c>
      <c r="BC97" s="42">
        <v>2320.41</v>
      </c>
      <c r="BD97" s="42">
        <v>2249.2399999999998</v>
      </c>
      <c r="BE97" s="42">
        <v>2188.7399999999998</v>
      </c>
      <c r="BF97" s="42">
        <v>2190.44</v>
      </c>
      <c r="BG97" s="42">
        <v>2175.31</v>
      </c>
      <c r="BH97" s="42">
        <v>2240.59</v>
      </c>
      <c r="BI97" s="42">
        <v>2235.4499999999998</v>
      </c>
      <c r="BJ97" s="42">
        <v>2410.67</v>
      </c>
      <c r="BK97" s="42">
        <v>2446.6799999999998</v>
      </c>
      <c r="BL97" s="42">
        <v>2454.9</v>
      </c>
      <c r="BM97" s="42">
        <v>2463.34</v>
      </c>
      <c r="BN97" s="42">
        <v>2464.7399999999998</v>
      </c>
      <c r="BO97" s="42">
        <v>2460.11</v>
      </c>
      <c r="BP97" s="42">
        <v>2457.94</v>
      </c>
      <c r="BQ97" s="42">
        <v>2457.98</v>
      </c>
      <c r="BR97" s="42">
        <v>2452.9699999999998</v>
      </c>
      <c r="BS97" s="42">
        <v>2457.9</v>
      </c>
      <c r="BT97" s="42">
        <v>2559.36</v>
      </c>
      <c r="BU97" s="42">
        <v>2648.17</v>
      </c>
      <c r="BV97" s="42">
        <v>2636.29</v>
      </c>
      <c r="BW97" s="42">
        <v>2571.3000000000002</v>
      </c>
      <c r="BX97" s="42">
        <v>2480.12</v>
      </c>
      <c r="BY97" s="42">
        <v>2445.79</v>
      </c>
    </row>
    <row r="98" spans="1:77" x14ac:dyDescent="0.25">
      <c r="A98" s="11">
        <v>41694</v>
      </c>
      <c r="B98" s="42">
        <v>2434.39</v>
      </c>
      <c r="C98" s="42">
        <v>2355.0300000000002</v>
      </c>
      <c r="D98" s="42">
        <v>2253.4</v>
      </c>
      <c r="E98" s="42">
        <v>2212.64</v>
      </c>
      <c r="F98" s="42">
        <v>2277.9499999999998</v>
      </c>
      <c r="G98" s="42">
        <v>2306.5100000000002</v>
      </c>
      <c r="H98" s="42">
        <v>2381.42</v>
      </c>
      <c r="I98" s="42">
        <v>2587.65</v>
      </c>
      <c r="J98" s="42">
        <v>2643.57</v>
      </c>
      <c r="K98" s="42">
        <v>2729.38</v>
      </c>
      <c r="L98" s="42">
        <v>2743.7</v>
      </c>
      <c r="M98" s="42">
        <v>2753.14</v>
      </c>
      <c r="N98" s="42">
        <v>2691.53</v>
      </c>
      <c r="O98" s="42">
        <v>2692</v>
      </c>
      <c r="P98" s="42">
        <v>2696.06</v>
      </c>
      <c r="Q98" s="42">
        <v>2670.86</v>
      </c>
      <c r="R98" s="42">
        <v>2662.06</v>
      </c>
      <c r="S98" s="42">
        <v>2647.94</v>
      </c>
      <c r="T98" s="42">
        <v>2658.43</v>
      </c>
      <c r="U98" s="42">
        <v>2744.15</v>
      </c>
      <c r="V98" s="42">
        <v>2755.55</v>
      </c>
      <c r="W98" s="42">
        <v>2706.93</v>
      </c>
      <c r="X98" s="42">
        <v>2616.7800000000002</v>
      </c>
      <c r="Y98" s="42">
        <v>2472.69</v>
      </c>
      <c r="AA98" s="11">
        <v>41694</v>
      </c>
      <c r="AB98" s="42">
        <v>2426.35</v>
      </c>
      <c r="AC98" s="42">
        <v>2347.5700000000002</v>
      </c>
      <c r="AD98" s="42">
        <v>2246.6999999999998</v>
      </c>
      <c r="AE98" s="42">
        <v>2206.2399999999998</v>
      </c>
      <c r="AF98" s="42">
        <v>2271.0700000000002</v>
      </c>
      <c r="AG98" s="42">
        <v>2299.41</v>
      </c>
      <c r="AH98" s="42">
        <v>2373.77</v>
      </c>
      <c r="AI98" s="42">
        <v>2578.46</v>
      </c>
      <c r="AJ98" s="42">
        <v>2633.97</v>
      </c>
      <c r="AK98" s="42">
        <v>2719.14</v>
      </c>
      <c r="AL98" s="42">
        <v>2733.36</v>
      </c>
      <c r="AM98" s="42">
        <v>2742.72</v>
      </c>
      <c r="AN98" s="42">
        <v>2681.58</v>
      </c>
      <c r="AO98" s="42">
        <v>2682.03</v>
      </c>
      <c r="AP98" s="42">
        <v>2686.07</v>
      </c>
      <c r="AQ98" s="42">
        <v>2661.05</v>
      </c>
      <c r="AR98" s="42">
        <v>2652.32</v>
      </c>
      <c r="AS98" s="42">
        <v>2638.31</v>
      </c>
      <c r="AT98" s="42">
        <v>2648.71</v>
      </c>
      <c r="AU98" s="42">
        <v>2733.8</v>
      </c>
      <c r="AV98" s="42">
        <v>2745.12</v>
      </c>
      <c r="AW98" s="42">
        <v>2696.85</v>
      </c>
      <c r="AX98" s="42">
        <v>2607.38</v>
      </c>
      <c r="AY98" s="42">
        <v>2464.36</v>
      </c>
      <c r="BA98" s="11">
        <v>41694</v>
      </c>
      <c r="BB98" s="42">
        <v>2397.2600000000002</v>
      </c>
      <c r="BC98" s="42">
        <v>2320.62</v>
      </c>
      <c r="BD98" s="42">
        <v>2222.48</v>
      </c>
      <c r="BE98" s="42">
        <v>2183.11</v>
      </c>
      <c r="BF98" s="42">
        <v>2246.19</v>
      </c>
      <c r="BG98" s="42">
        <v>2273.7600000000002</v>
      </c>
      <c r="BH98" s="42">
        <v>2346.11</v>
      </c>
      <c r="BI98" s="42">
        <v>2545.2600000000002</v>
      </c>
      <c r="BJ98" s="42">
        <v>2599.27</v>
      </c>
      <c r="BK98" s="42">
        <v>2682.13</v>
      </c>
      <c r="BL98" s="42">
        <v>2695.96</v>
      </c>
      <c r="BM98" s="42">
        <v>2705.08</v>
      </c>
      <c r="BN98" s="42">
        <v>2645.59</v>
      </c>
      <c r="BO98" s="42">
        <v>2646.03</v>
      </c>
      <c r="BP98" s="42">
        <v>2649.96</v>
      </c>
      <c r="BQ98" s="42">
        <v>2625.62</v>
      </c>
      <c r="BR98" s="42">
        <v>2617.12</v>
      </c>
      <c r="BS98" s="42">
        <v>2603.4899999999998</v>
      </c>
      <c r="BT98" s="42">
        <v>2613.61</v>
      </c>
      <c r="BU98" s="42">
        <v>2696.4</v>
      </c>
      <c r="BV98" s="42">
        <v>2707.41</v>
      </c>
      <c r="BW98" s="42">
        <v>2660.45</v>
      </c>
      <c r="BX98" s="42">
        <v>2573.4</v>
      </c>
      <c r="BY98" s="42">
        <v>2434.2399999999998</v>
      </c>
    </row>
    <row r="99" spans="1:77" x14ac:dyDescent="0.25">
      <c r="A99" s="11">
        <v>41695</v>
      </c>
      <c r="B99" s="42">
        <v>2496.59</v>
      </c>
      <c r="C99" s="42">
        <v>2411.3200000000002</v>
      </c>
      <c r="D99" s="42">
        <v>2323.84</v>
      </c>
      <c r="E99" s="42">
        <v>2293.84</v>
      </c>
      <c r="F99" s="42">
        <v>2366.7199999999998</v>
      </c>
      <c r="G99" s="42">
        <v>2434</v>
      </c>
      <c r="H99" s="42">
        <v>2490.46</v>
      </c>
      <c r="I99" s="42">
        <v>2638.18</v>
      </c>
      <c r="J99" s="42">
        <v>2724.67</v>
      </c>
      <c r="K99" s="42">
        <v>2797.96</v>
      </c>
      <c r="L99" s="42">
        <v>2812.56</v>
      </c>
      <c r="M99" s="42">
        <v>2773.92</v>
      </c>
      <c r="N99" s="42">
        <v>2768.79</v>
      </c>
      <c r="O99" s="42">
        <v>2751.82</v>
      </c>
      <c r="P99" s="42">
        <v>2761.53</v>
      </c>
      <c r="Q99" s="42">
        <v>2723.58</v>
      </c>
      <c r="R99" s="42">
        <v>2705.67</v>
      </c>
      <c r="S99" s="42">
        <v>2681.2</v>
      </c>
      <c r="T99" s="42">
        <v>2731.49</v>
      </c>
      <c r="U99" s="42">
        <v>2793.57</v>
      </c>
      <c r="V99" s="42">
        <v>2836.29</v>
      </c>
      <c r="W99" s="42">
        <v>2806.43</v>
      </c>
      <c r="X99" s="42">
        <v>2667.74</v>
      </c>
      <c r="Y99" s="42">
        <v>2578.9499999999998</v>
      </c>
      <c r="AA99" s="11">
        <v>41695</v>
      </c>
      <c r="AB99" s="42">
        <v>2488.08</v>
      </c>
      <c r="AC99" s="42">
        <v>2403.44</v>
      </c>
      <c r="AD99" s="42">
        <v>2316.61</v>
      </c>
      <c r="AE99" s="42">
        <v>2286.84</v>
      </c>
      <c r="AF99" s="42">
        <v>2359.1799999999998</v>
      </c>
      <c r="AG99" s="42">
        <v>2425.9499999999998</v>
      </c>
      <c r="AH99" s="42">
        <v>2481.9899999999998</v>
      </c>
      <c r="AI99" s="42">
        <v>2628.61</v>
      </c>
      <c r="AJ99" s="42">
        <v>2714.46</v>
      </c>
      <c r="AK99" s="42">
        <v>2787.21</v>
      </c>
      <c r="AL99" s="42">
        <v>2801.7</v>
      </c>
      <c r="AM99" s="42">
        <v>2763.34</v>
      </c>
      <c r="AN99" s="42">
        <v>2758.25</v>
      </c>
      <c r="AO99" s="42">
        <v>2741.41</v>
      </c>
      <c r="AP99" s="42">
        <v>2751.05</v>
      </c>
      <c r="AQ99" s="42">
        <v>2713.38</v>
      </c>
      <c r="AR99" s="42">
        <v>2695.61</v>
      </c>
      <c r="AS99" s="42">
        <v>2671.31</v>
      </c>
      <c r="AT99" s="42">
        <v>2721.24</v>
      </c>
      <c r="AU99" s="42">
        <v>2782.85</v>
      </c>
      <c r="AV99" s="42">
        <v>2825.26</v>
      </c>
      <c r="AW99" s="42">
        <v>2795.62</v>
      </c>
      <c r="AX99" s="42">
        <v>2657.96</v>
      </c>
      <c r="AY99" s="42">
        <v>2569.83</v>
      </c>
      <c r="BA99" s="11">
        <v>41695</v>
      </c>
      <c r="BB99" s="42">
        <v>2457.33</v>
      </c>
      <c r="BC99" s="42">
        <v>2374.98</v>
      </c>
      <c r="BD99" s="42">
        <v>2290.5</v>
      </c>
      <c r="BE99" s="42">
        <v>2261.5300000000002</v>
      </c>
      <c r="BF99" s="42">
        <v>2331.91</v>
      </c>
      <c r="BG99" s="42">
        <v>2396.88</v>
      </c>
      <c r="BH99" s="42">
        <v>2451.41</v>
      </c>
      <c r="BI99" s="42">
        <v>2594.06</v>
      </c>
      <c r="BJ99" s="42">
        <v>2677.58</v>
      </c>
      <c r="BK99" s="42">
        <v>2748.36</v>
      </c>
      <c r="BL99" s="42">
        <v>2762.46</v>
      </c>
      <c r="BM99" s="42">
        <v>2725.14</v>
      </c>
      <c r="BN99" s="42">
        <v>2720.19</v>
      </c>
      <c r="BO99" s="42">
        <v>2703.8</v>
      </c>
      <c r="BP99" s="42">
        <v>2713.18</v>
      </c>
      <c r="BQ99" s="42">
        <v>2676.53</v>
      </c>
      <c r="BR99" s="42">
        <v>2659.24</v>
      </c>
      <c r="BS99" s="42">
        <v>2635.6</v>
      </c>
      <c r="BT99" s="42">
        <v>2684.17</v>
      </c>
      <c r="BU99" s="42">
        <v>2744.12</v>
      </c>
      <c r="BV99" s="42">
        <v>2785.38</v>
      </c>
      <c r="BW99" s="42">
        <v>2756.54</v>
      </c>
      <c r="BX99" s="42">
        <v>2622.61</v>
      </c>
      <c r="BY99" s="42">
        <v>2536.86</v>
      </c>
    </row>
    <row r="100" spans="1:77" x14ac:dyDescent="0.25">
      <c r="A100" s="11">
        <v>41696</v>
      </c>
      <c r="B100" s="42">
        <v>2502.25</v>
      </c>
      <c r="C100" s="42">
        <v>2432.3000000000002</v>
      </c>
      <c r="D100" s="42">
        <v>2323.79</v>
      </c>
      <c r="E100" s="42">
        <v>2281.0300000000002</v>
      </c>
      <c r="F100" s="42">
        <v>2333.38</v>
      </c>
      <c r="G100" s="42">
        <v>2426.52</v>
      </c>
      <c r="H100" s="42">
        <v>2495.9299999999998</v>
      </c>
      <c r="I100" s="42">
        <v>2625.01</v>
      </c>
      <c r="J100" s="42">
        <v>2702.05</v>
      </c>
      <c r="K100" s="42">
        <v>2817.03</v>
      </c>
      <c r="L100" s="42">
        <v>2836.78</v>
      </c>
      <c r="M100" s="42">
        <v>2813.69</v>
      </c>
      <c r="N100" s="42">
        <v>2763.05</v>
      </c>
      <c r="O100" s="42">
        <v>2761.27</v>
      </c>
      <c r="P100" s="42">
        <v>2742.36</v>
      </c>
      <c r="Q100" s="42">
        <v>2686.11</v>
      </c>
      <c r="R100" s="42">
        <v>2659.88</v>
      </c>
      <c r="S100" s="42">
        <v>2651.47</v>
      </c>
      <c r="T100" s="42">
        <v>2676.2</v>
      </c>
      <c r="U100" s="42">
        <v>2777.83</v>
      </c>
      <c r="V100" s="42">
        <v>2799.65</v>
      </c>
      <c r="W100" s="42">
        <v>2734.13</v>
      </c>
      <c r="X100" s="42">
        <v>2637.01</v>
      </c>
      <c r="Y100" s="42">
        <v>2594.71</v>
      </c>
      <c r="AA100" s="11">
        <v>41696</v>
      </c>
      <c r="AB100" s="42">
        <v>2493.6999999999998</v>
      </c>
      <c r="AC100" s="42">
        <v>2424.27</v>
      </c>
      <c r="AD100" s="42">
        <v>2316.5700000000002</v>
      </c>
      <c r="AE100" s="42">
        <v>2274.12</v>
      </c>
      <c r="AF100" s="42">
        <v>2326.08</v>
      </c>
      <c r="AG100" s="42">
        <v>2418.5300000000002</v>
      </c>
      <c r="AH100" s="42">
        <v>2487.4299999999998</v>
      </c>
      <c r="AI100" s="42">
        <v>2615.54</v>
      </c>
      <c r="AJ100" s="42">
        <v>2692.01</v>
      </c>
      <c r="AK100" s="42">
        <v>2806.14</v>
      </c>
      <c r="AL100" s="42">
        <v>2825.74</v>
      </c>
      <c r="AM100" s="42">
        <v>2802.82</v>
      </c>
      <c r="AN100" s="42">
        <v>2752.56</v>
      </c>
      <c r="AO100" s="42">
        <v>2750.79</v>
      </c>
      <c r="AP100" s="42">
        <v>2732.02</v>
      </c>
      <c r="AQ100" s="42">
        <v>2676.19</v>
      </c>
      <c r="AR100" s="42">
        <v>2650.16</v>
      </c>
      <c r="AS100" s="42">
        <v>2641.81</v>
      </c>
      <c r="AT100" s="42">
        <v>2666.35</v>
      </c>
      <c r="AU100" s="42">
        <v>2767.22</v>
      </c>
      <c r="AV100" s="42">
        <v>2788.88</v>
      </c>
      <c r="AW100" s="42">
        <v>2723.86</v>
      </c>
      <c r="AX100" s="42">
        <v>2627.46</v>
      </c>
      <c r="AY100" s="42">
        <v>2585.4699999999998</v>
      </c>
      <c r="BA100" s="11">
        <v>41696</v>
      </c>
      <c r="BB100" s="42">
        <v>2462.79</v>
      </c>
      <c r="BC100" s="42">
        <v>2395.2399999999998</v>
      </c>
      <c r="BD100" s="42">
        <v>2290.4499999999998</v>
      </c>
      <c r="BE100" s="42">
        <v>2249.15</v>
      </c>
      <c r="BF100" s="42">
        <v>2299.71</v>
      </c>
      <c r="BG100" s="42">
        <v>2389.66</v>
      </c>
      <c r="BH100" s="42">
        <v>2456.69</v>
      </c>
      <c r="BI100" s="42">
        <v>2581.34</v>
      </c>
      <c r="BJ100" s="42">
        <v>2655.74</v>
      </c>
      <c r="BK100" s="42">
        <v>2766.78</v>
      </c>
      <c r="BL100" s="42">
        <v>2785.85</v>
      </c>
      <c r="BM100" s="42">
        <v>2763.55</v>
      </c>
      <c r="BN100" s="42">
        <v>2714.65</v>
      </c>
      <c r="BO100" s="42">
        <v>2712.92</v>
      </c>
      <c r="BP100" s="42">
        <v>2694.67</v>
      </c>
      <c r="BQ100" s="42">
        <v>2640.34</v>
      </c>
      <c r="BR100" s="42">
        <v>2615.02</v>
      </c>
      <c r="BS100" s="42">
        <v>2606.89</v>
      </c>
      <c r="BT100" s="42">
        <v>2630.77</v>
      </c>
      <c r="BU100" s="42">
        <v>2728.92</v>
      </c>
      <c r="BV100" s="42">
        <v>2749.99</v>
      </c>
      <c r="BW100" s="42">
        <v>2686.72</v>
      </c>
      <c r="BX100" s="42">
        <v>2592.9299999999998</v>
      </c>
      <c r="BY100" s="42">
        <v>2552.08</v>
      </c>
    </row>
    <row r="101" spans="1:77" x14ac:dyDescent="0.25">
      <c r="A101" s="11">
        <v>41697</v>
      </c>
      <c r="B101" s="42">
        <v>2500.86</v>
      </c>
      <c r="C101" s="42">
        <v>2451.75</v>
      </c>
      <c r="D101" s="42">
        <v>2339.9299999999998</v>
      </c>
      <c r="E101" s="42">
        <v>2295.42</v>
      </c>
      <c r="F101" s="42">
        <v>2339.4499999999998</v>
      </c>
      <c r="G101" s="42">
        <v>2405.8200000000002</v>
      </c>
      <c r="H101" s="42">
        <v>2489.3000000000002</v>
      </c>
      <c r="I101" s="42">
        <v>2599.4299999999998</v>
      </c>
      <c r="J101" s="42">
        <v>2705.03</v>
      </c>
      <c r="K101" s="42">
        <v>2784.16</v>
      </c>
      <c r="L101" s="42">
        <v>2783.07</v>
      </c>
      <c r="M101" s="42">
        <v>2753.84</v>
      </c>
      <c r="N101" s="42">
        <v>2729.33</v>
      </c>
      <c r="O101" s="42">
        <v>2731.81</v>
      </c>
      <c r="P101" s="42">
        <v>2710.12</v>
      </c>
      <c r="Q101" s="42">
        <v>2658.17</v>
      </c>
      <c r="R101" s="42">
        <v>2632.95</v>
      </c>
      <c r="S101" s="42">
        <v>2618.96</v>
      </c>
      <c r="T101" s="42">
        <v>2637.58</v>
      </c>
      <c r="U101" s="42">
        <v>2731.45</v>
      </c>
      <c r="V101" s="42">
        <v>2778.6</v>
      </c>
      <c r="W101" s="42">
        <v>2713.8</v>
      </c>
      <c r="X101" s="42">
        <v>2593.44</v>
      </c>
      <c r="Y101" s="42">
        <v>2528.13</v>
      </c>
      <c r="AA101" s="11">
        <v>41697</v>
      </c>
      <c r="AB101" s="42">
        <v>2492.3200000000002</v>
      </c>
      <c r="AC101" s="42">
        <v>2443.5700000000002</v>
      </c>
      <c r="AD101" s="42">
        <v>2332.59</v>
      </c>
      <c r="AE101" s="42">
        <v>2288.4</v>
      </c>
      <c r="AF101" s="42">
        <v>2332.11</v>
      </c>
      <c r="AG101" s="42">
        <v>2397.9899999999998</v>
      </c>
      <c r="AH101" s="42">
        <v>2480.85</v>
      </c>
      <c r="AI101" s="42">
        <v>2590.16</v>
      </c>
      <c r="AJ101" s="42">
        <v>2694.97</v>
      </c>
      <c r="AK101" s="42">
        <v>2773.51</v>
      </c>
      <c r="AL101" s="42">
        <v>2772.43</v>
      </c>
      <c r="AM101" s="42">
        <v>2743.42</v>
      </c>
      <c r="AN101" s="42">
        <v>2719.09</v>
      </c>
      <c r="AO101" s="42">
        <v>2721.55</v>
      </c>
      <c r="AP101" s="42">
        <v>2700.02</v>
      </c>
      <c r="AQ101" s="42">
        <v>2648.46</v>
      </c>
      <c r="AR101" s="42">
        <v>2623.42</v>
      </c>
      <c r="AS101" s="42">
        <v>2609.54</v>
      </c>
      <c r="AT101" s="42">
        <v>2628.02</v>
      </c>
      <c r="AU101" s="42">
        <v>2721.19</v>
      </c>
      <c r="AV101" s="42">
        <v>2767.99</v>
      </c>
      <c r="AW101" s="42">
        <v>2703.67</v>
      </c>
      <c r="AX101" s="42">
        <v>2584.21</v>
      </c>
      <c r="AY101" s="42">
        <v>2519.38</v>
      </c>
      <c r="BA101" s="11">
        <v>41697</v>
      </c>
      <c r="BB101" s="42">
        <v>2461.4499999999998</v>
      </c>
      <c r="BC101" s="42">
        <v>2414.02</v>
      </c>
      <c r="BD101" s="42">
        <v>2306.04</v>
      </c>
      <c r="BE101" s="42">
        <v>2263.0500000000002</v>
      </c>
      <c r="BF101" s="42">
        <v>2305.5700000000002</v>
      </c>
      <c r="BG101" s="42">
        <v>2369.67</v>
      </c>
      <c r="BH101" s="42">
        <v>2450.29</v>
      </c>
      <c r="BI101" s="42">
        <v>2556.64</v>
      </c>
      <c r="BJ101" s="42">
        <v>2658.62</v>
      </c>
      <c r="BK101" s="42">
        <v>2735.03</v>
      </c>
      <c r="BL101" s="42">
        <v>2733.98</v>
      </c>
      <c r="BM101" s="42">
        <v>2705.76</v>
      </c>
      <c r="BN101" s="42">
        <v>2682.09</v>
      </c>
      <c r="BO101" s="42">
        <v>2684.48</v>
      </c>
      <c r="BP101" s="42">
        <v>2663.53</v>
      </c>
      <c r="BQ101" s="42">
        <v>2613.37</v>
      </c>
      <c r="BR101" s="42">
        <v>2589.0100000000002</v>
      </c>
      <c r="BS101" s="42">
        <v>2575.5</v>
      </c>
      <c r="BT101" s="42">
        <v>2593.48</v>
      </c>
      <c r="BU101" s="42">
        <v>2684.13</v>
      </c>
      <c r="BV101" s="42">
        <v>2729.66</v>
      </c>
      <c r="BW101" s="42">
        <v>2667.09</v>
      </c>
      <c r="BX101" s="42">
        <v>2550.86</v>
      </c>
      <c r="BY101" s="42">
        <v>2487.7800000000002</v>
      </c>
    </row>
    <row r="102" spans="1:77" x14ac:dyDescent="0.25">
      <c r="A102" s="11">
        <v>41698</v>
      </c>
      <c r="B102" s="42">
        <v>2461.94</v>
      </c>
      <c r="C102" s="42">
        <v>2354.21</v>
      </c>
      <c r="D102" s="42">
        <v>2279.4</v>
      </c>
      <c r="E102" s="42">
        <v>2279.39</v>
      </c>
      <c r="F102" s="42">
        <v>2312.0100000000002</v>
      </c>
      <c r="G102" s="42">
        <v>2393.6999999999998</v>
      </c>
      <c r="H102" s="42">
        <v>2486.33</v>
      </c>
      <c r="I102" s="42">
        <v>2601.59</v>
      </c>
      <c r="J102" s="42">
        <v>2689.67</v>
      </c>
      <c r="K102" s="42">
        <v>2765</v>
      </c>
      <c r="L102" s="42">
        <v>2763.54</v>
      </c>
      <c r="M102" s="42">
        <v>2748.15</v>
      </c>
      <c r="N102" s="42">
        <v>2717.42</v>
      </c>
      <c r="O102" s="42">
        <v>2715.02</v>
      </c>
      <c r="P102" s="42">
        <v>2703.72</v>
      </c>
      <c r="Q102" s="42">
        <v>2644.84</v>
      </c>
      <c r="R102" s="42">
        <v>2630.48</v>
      </c>
      <c r="S102" s="42">
        <v>2619.3200000000002</v>
      </c>
      <c r="T102" s="42">
        <v>2624.32</v>
      </c>
      <c r="U102" s="42">
        <v>2726.04</v>
      </c>
      <c r="V102" s="42">
        <v>2769.46</v>
      </c>
      <c r="W102" s="42">
        <v>2718.29</v>
      </c>
      <c r="X102" s="42">
        <v>2593.96</v>
      </c>
      <c r="Y102" s="42">
        <v>2495.08</v>
      </c>
      <c r="AA102" s="11">
        <v>41698</v>
      </c>
      <c r="AB102" s="42">
        <v>2453.69</v>
      </c>
      <c r="AC102" s="42">
        <v>2346.7600000000002</v>
      </c>
      <c r="AD102" s="42">
        <v>2272.5</v>
      </c>
      <c r="AE102" s="42">
        <v>2272.4899999999998</v>
      </c>
      <c r="AF102" s="42">
        <v>2304.87</v>
      </c>
      <c r="AG102" s="42">
        <v>2385.9499999999998</v>
      </c>
      <c r="AH102" s="42">
        <v>2477.9</v>
      </c>
      <c r="AI102" s="42">
        <v>2592.3000000000002</v>
      </c>
      <c r="AJ102" s="42">
        <v>2679.73</v>
      </c>
      <c r="AK102" s="42">
        <v>2754.49</v>
      </c>
      <c r="AL102" s="42">
        <v>2753.05</v>
      </c>
      <c r="AM102" s="42">
        <v>2737.77</v>
      </c>
      <c r="AN102" s="42">
        <v>2707.27</v>
      </c>
      <c r="AO102" s="42">
        <v>2704.89</v>
      </c>
      <c r="AP102" s="42">
        <v>2693.67</v>
      </c>
      <c r="AQ102" s="42">
        <v>2635.23</v>
      </c>
      <c r="AR102" s="42">
        <v>2620.98</v>
      </c>
      <c r="AS102" s="42">
        <v>2609.89</v>
      </c>
      <c r="AT102" s="42">
        <v>2614.86</v>
      </c>
      <c r="AU102" s="42">
        <v>2715.83</v>
      </c>
      <c r="AV102" s="42">
        <v>2758.92</v>
      </c>
      <c r="AW102" s="42">
        <v>2708.13</v>
      </c>
      <c r="AX102" s="42">
        <v>2584.7199999999998</v>
      </c>
      <c r="AY102" s="42">
        <v>2486.58</v>
      </c>
      <c r="BA102" s="11">
        <v>41698</v>
      </c>
      <c r="BB102" s="42">
        <v>2423.87</v>
      </c>
      <c r="BC102" s="42">
        <v>2319.83</v>
      </c>
      <c r="BD102" s="42">
        <v>2247.58</v>
      </c>
      <c r="BE102" s="42">
        <v>2247.5700000000002</v>
      </c>
      <c r="BF102" s="42">
        <v>2279.08</v>
      </c>
      <c r="BG102" s="42">
        <v>2357.96</v>
      </c>
      <c r="BH102" s="42">
        <v>2447.42</v>
      </c>
      <c r="BI102" s="42">
        <v>2558.7199999999998</v>
      </c>
      <c r="BJ102" s="42">
        <v>2643.79</v>
      </c>
      <c r="BK102" s="42">
        <v>2716.53</v>
      </c>
      <c r="BL102" s="42">
        <v>2715.13</v>
      </c>
      <c r="BM102" s="42">
        <v>2700.26</v>
      </c>
      <c r="BN102" s="42">
        <v>2670.58</v>
      </c>
      <c r="BO102" s="42">
        <v>2668.27</v>
      </c>
      <c r="BP102" s="42">
        <v>2657.36</v>
      </c>
      <c r="BQ102" s="42">
        <v>2600.4899999999998</v>
      </c>
      <c r="BR102" s="42">
        <v>2586.63</v>
      </c>
      <c r="BS102" s="42">
        <v>2575.84</v>
      </c>
      <c r="BT102" s="42">
        <v>2580.67</v>
      </c>
      <c r="BU102" s="42">
        <v>2678.91</v>
      </c>
      <c r="BV102" s="42">
        <v>2720.84</v>
      </c>
      <c r="BW102" s="42">
        <v>2671.42</v>
      </c>
      <c r="BX102" s="42">
        <v>2551.36</v>
      </c>
      <c r="BY102" s="42">
        <v>2455.87</v>
      </c>
    </row>
    <row r="104" spans="1:77" ht="15.75" x14ac:dyDescent="0.25">
      <c r="A104" s="9" t="s">
        <v>130</v>
      </c>
    </row>
    <row r="106" spans="1:77" ht="18.75" x14ac:dyDescent="0.25">
      <c r="A106" s="8" t="s">
        <v>109</v>
      </c>
    </row>
    <row r="107" spans="1:77" ht="18.75" x14ac:dyDescent="0.25">
      <c r="A107" s="8"/>
    </row>
    <row r="108" spans="1:77" ht="18.75" x14ac:dyDescent="0.25">
      <c r="A108" s="8"/>
    </row>
    <row r="109" spans="1:77" ht="19.5" customHeight="1" x14ac:dyDescent="0.25">
      <c r="A109" s="102" t="s">
        <v>51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</row>
    <row r="110" spans="1:77" ht="19.5" customHeight="1" x14ac:dyDescent="0.3">
      <c r="A110" s="59" t="s">
        <v>3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</row>
    <row r="111" spans="1:77" ht="15.75" customHeight="1" x14ac:dyDescent="0.25">
      <c r="A111" s="100"/>
      <c r="B111" s="100"/>
      <c r="C111" s="100"/>
      <c r="D111" s="100" t="s">
        <v>5</v>
      </c>
      <c r="E111" s="100"/>
      <c r="F111" s="100"/>
      <c r="G111" s="100" t="s">
        <v>6</v>
      </c>
      <c r="H111" s="100"/>
      <c r="I111" s="100"/>
      <c r="J111" s="101" t="s">
        <v>7</v>
      </c>
      <c r="K111" s="101"/>
      <c r="L111" s="101"/>
    </row>
    <row r="112" spans="1:77" ht="27" customHeight="1" x14ac:dyDescent="0.25">
      <c r="A112" s="99" t="s">
        <v>138</v>
      </c>
      <c r="B112" s="99"/>
      <c r="C112" s="99"/>
      <c r="D112" s="99">
        <v>601691.06000000006</v>
      </c>
      <c r="E112" s="99"/>
      <c r="F112" s="99"/>
      <c r="G112" s="99">
        <v>726476.83</v>
      </c>
      <c r="H112" s="99"/>
      <c r="I112" s="99"/>
      <c r="J112" s="99">
        <v>1016416.84</v>
      </c>
      <c r="K112" s="99"/>
      <c r="L112" s="99"/>
    </row>
    <row r="113" spans="1:12" ht="34.5" customHeight="1" x14ac:dyDescent="0.25">
      <c r="A113" s="97" t="s">
        <v>139</v>
      </c>
      <c r="B113" s="98"/>
      <c r="C113" s="98"/>
      <c r="D113" s="99">
        <v>288236.84000000003</v>
      </c>
      <c r="E113" s="99"/>
      <c r="F113" s="99"/>
      <c r="G113" s="99">
        <v>288236.84000000003</v>
      </c>
      <c r="H113" s="99"/>
      <c r="I113" s="99"/>
      <c r="J113" s="99">
        <v>288236.84000000003</v>
      </c>
      <c r="K113" s="99"/>
      <c r="L113" s="99"/>
    </row>
    <row r="114" spans="1:12" ht="36.75" customHeight="1" x14ac:dyDescent="0.25">
      <c r="A114" s="97" t="s">
        <v>140</v>
      </c>
      <c r="B114" s="98"/>
      <c r="C114" s="98"/>
      <c r="D114" s="99">
        <v>286094.42</v>
      </c>
      <c r="E114" s="99"/>
      <c r="F114" s="99"/>
      <c r="G114" s="99">
        <v>286094.42</v>
      </c>
      <c r="H114" s="99"/>
      <c r="I114" s="99"/>
      <c r="J114" s="99">
        <v>286094.42</v>
      </c>
      <c r="K114" s="99"/>
      <c r="L114" s="99"/>
    </row>
    <row r="115" spans="1:12" ht="34.5" customHeight="1" x14ac:dyDescent="0.25">
      <c r="A115" s="97" t="s">
        <v>141</v>
      </c>
      <c r="B115" s="98"/>
      <c r="C115" s="98"/>
      <c r="D115" s="99">
        <v>278352.51</v>
      </c>
      <c r="E115" s="99"/>
      <c r="F115" s="99"/>
      <c r="G115" s="99">
        <v>278352.51</v>
      </c>
      <c r="H115" s="99"/>
      <c r="I115" s="99"/>
      <c r="J115" s="99">
        <v>278352.51</v>
      </c>
      <c r="K115" s="99"/>
      <c r="L115" s="99"/>
    </row>
  </sheetData>
  <mergeCells count="41">
    <mergeCell ref="AA73:AA74"/>
    <mergeCell ref="AB73:AY73"/>
    <mergeCell ref="BA73:BA74"/>
    <mergeCell ref="BB73:BY73"/>
    <mergeCell ref="AA11:AA12"/>
    <mergeCell ref="AB11:AY11"/>
    <mergeCell ref="BA11:BA12"/>
    <mergeCell ref="BB11:BY11"/>
    <mergeCell ref="AA42:AA43"/>
    <mergeCell ref="AB42:AY42"/>
    <mergeCell ref="BA42:BA43"/>
    <mergeCell ref="BB42:BY42"/>
    <mergeCell ref="C2:K2"/>
    <mergeCell ref="A11:A12"/>
    <mergeCell ref="B11:Y11"/>
    <mergeCell ref="A42:A43"/>
    <mergeCell ref="B42:Y42"/>
    <mergeCell ref="A73:A74"/>
    <mergeCell ref="B73:Y73"/>
    <mergeCell ref="A111:C111"/>
    <mergeCell ref="D111:F111"/>
    <mergeCell ref="G111:I111"/>
    <mergeCell ref="J111:L111"/>
    <mergeCell ref="A109:L109"/>
    <mergeCell ref="A112:C112"/>
    <mergeCell ref="D112:F112"/>
    <mergeCell ref="G112:I112"/>
    <mergeCell ref="J112:L112"/>
    <mergeCell ref="A110:L110"/>
    <mergeCell ref="A115:C115"/>
    <mergeCell ref="D115:F115"/>
    <mergeCell ref="G115:I115"/>
    <mergeCell ref="J115:L115"/>
    <mergeCell ref="A113:C113"/>
    <mergeCell ref="D113:F113"/>
    <mergeCell ref="G113:I113"/>
    <mergeCell ref="J113:L113"/>
    <mergeCell ref="D114:F114"/>
    <mergeCell ref="G114:I114"/>
    <mergeCell ref="J114:L114"/>
    <mergeCell ref="A114:C114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73"/>
  <sheetViews>
    <sheetView topLeftCell="A97" zoomScale="70" zoomScaleNormal="70" workbookViewId="0">
      <selection activeCell="BY167" sqref="A107:BY167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41671</v>
      </c>
      <c r="B13" s="42">
        <v>2956.25</v>
      </c>
      <c r="C13" s="42">
        <v>2883.3</v>
      </c>
      <c r="D13" s="42">
        <v>2836.84</v>
      </c>
      <c r="E13" s="42">
        <v>2796.91</v>
      </c>
      <c r="F13" s="42">
        <v>2807.03</v>
      </c>
      <c r="G13" s="42">
        <v>2828.72</v>
      </c>
      <c r="H13" s="42">
        <v>2831.7</v>
      </c>
      <c r="I13" s="42">
        <v>3018.06</v>
      </c>
      <c r="J13" s="42">
        <v>3112.6</v>
      </c>
      <c r="K13" s="42">
        <v>3176.77</v>
      </c>
      <c r="L13" s="42">
        <v>3234.62</v>
      </c>
      <c r="M13" s="42">
        <v>3226.98</v>
      </c>
      <c r="N13" s="42">
        <v>3183.8</v>
      </c>
      <c r="O13" s="42">
        <v>3174.82</v>
      </c>
      <c r="P13" s="42">
        <v>3163.95</v>
      </c>
      <c r="Q13" s="42">
        <v>3158.58</v>
      </c>
      <c r="R13" s="42">
        <v>3141.54</v>
      </c>
      <c r="S13" s="42">
        <v>3153.18</v>
      </c>
      <c r="T13" s="42">
        <v>3226.67</v>
      </c>
      <c r="U13" s="42">
        <v>3248.38</v>
      </c>
      <c r="V13" s="42">
        <v>3217.14</v>
      </c>
      <c r="W13" s="42">
        <v>3188.74</v>
      </c>
      <c r="X13" s="42">
        <v>3141.37</v>
      </c>
      <c r="Y13" s="42">
        <v>3036.67</v>
      </c>
      <c r="AA13" s="11">
        <v>41671</v>
      </c>
      <c r="AB13" s="42">
        <v>2947.29</v>
      </c>
      <c r="AC13" s="42">
        <v>2874.88</v>
      </c>
      <c r="AD13" s="42">
        <v>2828.76</v>
      </c>
      <c r="AE13" s="42">
        <v>2789.14</v>
      </c>
      <c r="AF13" s="42">
        <v>2799.18</v>
      </c>
      <c r="AG13" s="42">
        <v>2820.71</v>
      </c>
      <c r="AH13" s="42">
        <v>2823.66</v>
      </c>
      <c r="AI13" s="42">
        <v>3008.64</v>
      </c>
      <c r="AJ13" s="42">
        <v>3102.48</v>
      </c>
      <c r="AK13" s="42">
        <v>3166.17</v>
      </c>
      <c r="AL13" s="42">
        <v>3223.59</v>
      </c>
      <c r="AM13" s="42">
        <v>3216</v>
      </c>
      <c r="AN13" s="42">
        <v>3173.15</v>
      </c>
      <c r="AO13" s="42">
        <v>3164.23</v>
      </c>
      <c r="AP13" s="42">
        <v>3153.45</v>
      </c>
      <c r="AQ13" s="42">
        <v>3148.11</v>
      </c>
      <c r="AR13" s="42">
        <v>3131.2</v>
      </c>
      <c r="AS13" s="42">
        <v>3142.76</v>
      </c>
      <c r="AT13" s="42">
        <v>3215.7</v>
      </c>
      <c r="AU13" s="42">
        <v>3237.25</v>
      </c>
      <c r="AV13" s="42">
        <v>3206.24</v>
      </c>
      <c r="AW13" s="42">
        <v>3178.05</v>
      </c>
      <c r="AX13" s="42">
        <v>3131.03</v>
      </c>
      <c r="AY13" s="42">
        <v>3027.11</v>
      </c>
      <c r="BA13" s="11">
        <v>41671</v>
      </c>
      <c r="BB13" s="42">
        <v>2914.9</v>
      </c>
      <c r="BC13" s="42">
        <v>2844.46</v>
      </c>
      <c r="BD13" s="42">
        <v>2799.59</v>
      </c>
      <c r="BE13" s="42">
        <v>2761.03</v>
      </c>
      <c r="BF13" s="42">
        <v>2770.81</v>
      </c>
      <c r="BG13" s="42">
        <v>2791.75</v>
      </c>
      <c r="BH13" s="42">
        <v>2794.62</v>
      </c>
      <c r="BI13" s="42">
        <v>2974.6</v>
      </c>
      <c r="BJ13" s="42">
        <v>3065.89</v>
      </c>
      <c r="BK13" s="42">
        <v>3127.86</v>
      </c>
      <c r="BL13" s="42">
        <v>3183.73</v>
      </c>
      <c r="BM13" s="42">
        <v>3176.35</v>
      </c>
      <c r="BN13" s="42">
        <v>3134.66</v>
      </c>
      <c r="BO13" s="42">
        <v>3125.98</v>
      </c>
      <c r="BP13" s="42">
        <v>3115.49</v>
      </c>
      <c r="BQ13" s="42">
        <v>3110.3</v>
      </c>
      <c r="BR13" s="42">
        <v>3093.84</v>
      </c>
      <c r="BS13" s="42">
        <v>3105.09</v>
      </c>
      <c r="BT13" s="42">
        <v>3176.05</v>
      </c>
      <c r="BU13" s="42">
        <v>3197.02</v>
      </c>
      <c r="BV13" s="42">
        <v>3166.85</v>
      </c>
      <c r="BW13" s="42">
        <v>3139.42</v>
      </c>
      <c r="BX13" s="42">
        <v>3093.68</v>
      </c>
      <c r="BY13" s="42">
        <v>2992.57</v>
      </c>
    </row>
    <row r="14" spans="1:77" x14ac:dyDescent="0.25">
      <c r="A14" s="11">
        <v>41672</v>
      </c>
      <c r="B14" s="42">
        <v>2979.45</v>
      </c>
      <c r="C14" s="42">
        <v>2889.7</v>
      </c>
      <c r="D14" s="42">
        <v>2785.89</v>
      </c>
      <c r="E14" s="42">
        <v>2733.28</v>
      </c>
      <c r="F14" s="42">
        <v>2731.18</v>
      </c>
      <c r="G14" s="42">
        <v>2748.91</v>
      </c>
      <c r="H14" s="42">
        <v>2760.27</v>
      </c>
      <c r="I14" s="42">
        <v>2844.98</v>
      </c>
      <c r="J14" s="42">
        <v>2972.98</v>
      </c>
      <c r="K14" s="42">
        <v>3035.35</v>
      </c>
      <c r="L14" s="42">
        <v>3049.92</v>
      </c>
      <c r="M14" s="42">
        <v>3051.4</v>
      </c>
      <c r="N14" s="42">
        <v>3049.89</v>
      </c>
      <c r="O14" s="42">
        <v>3047.74</v>
      </c>
      <c r="P14" s="42">
        <v>3046.54</v>
      </c>
      <c r="Q14" s="42">
        <v>3046.97</v>
      </c>
      <c r="R14" s="42">
        <v>3045.09</v>
      </c>
      <c r="S14" s="42">
        <v>3046.49</v>
      </c>
      <c r="T14" s="42">
        <v>3117.96</v>
      </c>
      <c r="U14" s="42">
        <v>3230.02</v>
      </c>
      <c r="V14" s="42">
        <v>3197.16</v>
      </c>
      <c r="W14" s="42">
        <v>3165.48</v>
      </c>
      <c r="X14" s="42">
        <v>3050.41</v>
      </c>
      <c r="Y14" s="42">
        <v>3023.73</v>
      </c>
      <c r="AA14" s="11">
        <v>41672</v>
      </c>
      <c r="AB14" s="42">
        <v>2970.31</v>
      </c>
      <c r="AC14" s="42">
        <v>2881.23</v>
      </c>
      <c r="AD14" s="42">
        <v>2778.2</v>
      </c>
      <c r="AE14" s="42">
        <v>2725.98</v>
      </c>
      <c r="AF14" s="42">
        <v>2723.89</v>
      </c>
      <c r="AG14" s="42">
        <v>2741.49</v>
      </c>
      <c r="AH14" s="42">
        <v>2752.77</v>
      </c>
      <c r="AI14" s="42">
        <v>2836.84</v>
      </c>
      <c r="AJ14" s="42">
        <v>2963.9</v>
      </c>
      <c r="AK14" s="42">
        <v>3025.8</v>
      </c>
      <c r="AL14" s="42">
        <v>3040.26</v>
      </c>
      <c r="AM14" s="42">
        <v>3041.73</v>
      </c>
      <c r="AN14" s="42">
        <v>3040.24</v>
      </c>
      <c r="AO14" s="42">
        <v>3038.09</v>
      </c>
      <c r="AP14" s="42">
        <v>3036.9</v>
      </c>
      <c r="AQ14" s="42">
        <v>3037.33</v>
      </c>
      <c r="AR14" s="42">
        <v>3035.47</v>
      </c>
      <c r="AS14" s="42">
        <v>3036.86</v>
      </c>
      <c r="AT14" s="42">
        <v>3107.8</v>
      </c>
      <c r="AU14" s="42">
        <v>3219.02</v>
      </c>
      <c r="AV14" s="42">
        <v>3186.41</v>
      </c>
      <c r="AW14" s="42">
        <v>3154.97</v>
      </c>
      <c r="AX14" s="42">
        <v>3040.75</v>
      </c>
      <c r="AY14" s="42">
        <v>3014.27</v>
      </c>
      <c r="BA14" s="11">
        <v>41672</v>
      </c>
      <c r="BB14" s="42">
        <v>2937.31</v>
      </c>
      <c r="BC14" s="42">
        <v>2850.64</v>
      </c>
      <c r="BD14" s="42">
        <v>2750.39</v>
      </c>
      <c r="BE14" s="42">
        <v>2699.59</v>
      </c>
      <c r="BF14" s="42">
        <v>2697.55</v>
      </c>
      <c r="BG14" s="42">
        <v>2714.67</v>
      </c>
      <c r="BH14" s="42">
        <v>2725.65</v>
      </c>
      <c r="BI14" s="42">
        <v>2807.45</v>
      </c>
      <c r="BJ14" s="42">
        <v>2931.07</v>
      </c>
      <c r="BK14" s="42">
        <v>2991.29</v>
      </c>
      <c r="BL14" s="42">
        <v>3005.36</v>
      </c>
      <c r="BM14" s="42">
        <v>3006.79</v>
      </c>
      <c r="BN14" s="42">
        <v>3005.34</v>
      </c>
      <c r="BO14" s="42">
        <v>3003.25</v>
      </c>
      <c r="BP14" s="42">
        <v>3002.1</v>
      </c>
      <c r="BQ14" s="42">
        <v>3002.51</v>
      </c>
      <c r="BR14" s="42">
        <v>3000.7</v>
      </c>
      <c r="BS14" s="42">
        <v>3002.05</v>
      </c>
      <c r="BT14" s="42">
        <v>3071.07</v>
      </c>
      <c r="BU14" s="42">
        <v>3179.28</v>
      </c>
      <c r="BV14" s="42">
        <v>3147.55</v>
      </c>
      <c r="BW14" s="42">
        <v>3116.96</v>
      </c>
      <c r="BX14" s="42">
        <v>3005.84</v>
      </c>
      <c r="BY14" s="42">
        <v>2980.07</v>
      </c>
    </row>
    <row r="15" spans="1:77" x14ac:dyDescent="0.25">
      <c r="A15" s="11">
        <v>41673</v>
      </c>
      <c r="B15" s="42">
        <v>2931.34</v>
      </c>
      <c r="C15" s="42">
        <v>2878.59</v>
      </c>
      <c r="D15" s="42">
        <v>2790.67</v>
      </c>
      <c r="E15" s="42">
        <v>2750.57</v>
      </c>
      <c r="F15" s="42">
        <v>2809.62</v>
      </c>
      <c r="G15" s="42">
        <v>2855.98</v>
      </c>
      <c r="H15" s="42">
        <v>2955.04</v>
      </c>
      <c r="I15" s="42">
        <v>3130.46</v>
      </c>
      <c r="J15" s="42">
        <v>3251.97</v>
      </c>
      <c r="K15" s="42">
        <v>3288.04</v>
      </c>
      <c r="L15" s="42">
        <v>3294.55</v>
      </c>
      <c r="M15" s="42">
        <v>3334.14</v>
      </c>
      <c r="N15" s="42">
        <v>3282.35</v>
      </c>
      <c r="O15" s="42">
        <v>3280.27</v>
      </c>
      <c r="P15" s="42">
        <v>3283.75</v>
      </c>
      <c r="Q15" s="42">
        <v>3260.31</v>
      </c>
      <c r="R15" s="42">
        <v>3249.37</v>
      </c>
      <c r="S15" s="42">
        <v>3241.73</v>
      </c>
      <c r="T15" s="42">
        <v>3260.06</v>
      </c>
      <c r="U15" s="42">
        <v>3277.87</v>
      </c>
      <c r="V15" s="42">
        <v>3270.69</v>
      </c>
      <c r="W15" s="42">
        <v>3250.89</v>
      </c>
      <c r="X15" s="42">
        <v>3140.54</v>
      </c>
      <c r="Y15" s="42">
        <v>3007.04</v>
      </c>
      <c r="AA15" s="11">
        <v>41673</v>
      </c>
      <c r="AB15" s="42">
        <v>2922.57</v>
      </c>
      <c r="AC15" s="42">
        <v>2870.21</v>
      </c>
      <c r="AD15" s="42">
        <v>2782.94</v>
      </c>
      <c r="AE15" s="42">
        <v>2743.14</v>
      </c>
      <c r="AF15" s="42">
        <v>2801.75</v>
      </c>
      <c r="AG15" s="42">
        <v>2847.76</v>
      </c>
      <c r="AH15" s="42">
        <v>2946.09</v>
      </c>
      <c r="AI15" s="42">
        <v>3120.2</v>
      </c>
      <c r="AJ15" s="42">
        <v>3240.81</v>
      </c>
      <c r="AK15" s="42">
        <v>3276.61</v>
      </c>
      <c r="AL15" s="42">
        <v>3283.07</v>
      </c>
      <c r="AM15" s="42">
        <v>3322.37</v>
      </c>
      <c r="AN15" s="42">
        <v>3270.96</v>
      </c>
      <c r="AO15" s="42">
        <v>3268.9</v>
      </c>
      <c r="AP15" s="42">
        <v>3272.35</v>
      </c>
      <c r="AQ15" s="42">
        <v>3249.09</v>
      </c>
      <c r="AR15" s="42">
        <v>3238.23</v>
      </c>
      <c r="AS15" s="42">
        <v>3230.65</v>
      </c>
      <c r="AT15" s="42">
        <v>3248.84</v>
      </c>
      <c r="AU15" s="42">
        <v>3266.52</v>
      </c>
      <c r="AV15" s="42">
        <v>3259.39</v>
      </c>
      <c r="AW15" s="42">
        <v>3239.74</v>
      </c>
      <c r="AX15" s="42">
        <v>3130.21</v>
      </c>
      <c r="AY15" s="42">
        <v>2997.7</v>
      </c>
      <c r="BA15" s="11">
        <v>41673</v>
      </c>
      <c r="BB15" s="42">
        <v>2890.85</v>
      </c>
      <c r="BC15" s="42">
        <v>2839.91</v>
      </c>
      <c r="BD15" s="42">
        <v>2755.01</v>
      </c>
      <c r="BE15" s="42">
        <v>2716.28</v>
      </c>
      <c r="BF15" s="42">
        <v>2773.3</v>
      </c>
      <c r="BG15" s="42">
        <v>2818.07</v>
      </c>
      <c r="BH15" s="42">
        <v>2913.73</v>
      </c>
      <c r="BI15" s="42">
        <v>3083.14</v>
      </c>
      <c r="BJ15" s="42">
        <v>3200.49</v>
      </c>
      <c r="BK15" s="42">
        <v>3235.32</v>
      </c>
      <c r="BL15" s="42">
        <v>3241.6</v>
      </c>
      <c r="BM15" s="42">
        <v>3279.84</v>
      </c>
      <c r="BN15" s="42">
        <v>3229.82</v>
      </c>
      <c r="BO15" s="42">
        <v>3227.81</v>
      </c>
      <c r="BP15" s="42">
        <v>3231.17</v>
      </c>
      <c r="BQ15" s="42">
        <v>3208.54</v>
      </c>
      <c r="BR15" s="42">
        <v>3197.98</v>
      </c>
      <c r="BS15" s="42">
        <v>3190.6</v>
      </c>
      <c r="BT15" s="42">
        <v>3208.3</v>
      </c>
      <c r="BU15" s="42">
        <v>3225.49</v>
      </c>
      <c r="BV15" s="42">
        <v>3218.56</v>
      </c>
      <c r="BW15" s="42">
        <v>3199.44</v>
      </c>
      <c r="BX15" s="42">
        <v>3092.88</v>
      </c>
      <c r="BY15" s="42">
        <v>2963.95</v>
      </c>
    </row>
    <row r="16" spans="1:77" x14ac:dyDescent="0.25">
      <c r="A16" s="11">
        <v>41674</v>
      </c>
      <c r="B16" s="42">
        <v>2872.5</v>
      </c>
      <c r="C16" s="42">
        <v>2748.82</v>
      </c>
      <c r="D16" s="42">
        <v>2719.22</v>
      </c>
      <c r="E16" s="42">
        <v>2708.55</v>
      </c>
      <c r="F16" s="42">
        <v>2716.23</v>
      </c>
      <c r="G16" s="42">
        <v>2787.68</v>
      </c>
      <c r="H16" s="42">
        <v>2935.69</v>
      </c>
      <c r="I16" s="42">
        <v>3118.62</v>
      </c>
      <c r="J16" s="42">
        <v>3199.23</v>
      </c>
      <c r="K16" s="42">
        <v>3261.33</v>
      </c>
      <c r="L16" s="42">
        <v>3254.59</v>
      </c>
      <c r="M16" s="42">
        <v>3271.43</v>
      </c>
      <c r="N16" s="42">
        <v>3219.36</v>
      </c>
      <c r="O16" s="42">
        <v>3214.24</v>
      </c>
      <c r="P16" s="42">
        <v>3256.34</v>
      </c>
      <c r="Q16" s="42">
        <v>3211.36</v>
      </c>
      <c r="R16" s="42">
        <v>3192.56</v>
      </c>
      <c r="S16" s="42">
        <v>3195.81</v>
      </c>
      <c r="T16" s="42">
        <v>3210.07</v>
      </c>
      <c r="U16" s="42">
        <v>3237.73</v>
      </c>
      <c r="V16" s="42">
        <v>3219.31</v>
      </c>
      <c r="W16" s="42">
        <v>3209.24</v>
      </c>
      <c r="X16" s="42">
        <v>3147.43</v>
      </c>
      <c r="Y16" s="42">
        <v>2971.27</v>
      </c>
      <c r="AA16" s="11">
        <v>41674</v>
      </c>
      <c r="AB16" s="42">
        <v>2864.16</v>
      </c>
      <c r="AC16" s="42">
        <v>2741.4</v>
      </c>
      <c r="AD16" s="42">
        <v>2712.02</v>
      </c>
      <c r="AE16" s="42">
        <v>2701.43</v>
      </c>
      <c r="AF16" s="42">
        <v>2709.05</v>
      </c>
      <c r="AG16" s="42">
        <v>2779.97</v>
      </c>
      <c r="AH16" s="42">
        <v>2926.88</v>
      </c>
      <c r="AI16" s="42">
        <v>3108.45</v>
      </c>
      <c r="AJ16" s="42">
        <v>3188.46</v>
      </c>
      <c r="AK16" s="42">
        <v>3250.1</v>
      </c>
      <c r="AL16" s="42">
        <v>3243.41</v>
      </c>
      <c r="AM16" s="42">
        <v>3260.12</v>
      </c>
      <c r="AN16" s="42">
        <v>3208.44</v>
      </c>
      <c r="AO16" s="42">
        <v>3203.36</v>
      </c>
      <c r="AP16" s="42">
        <v>3245.15</v>
      </c>
      <c r="AQ16" s="42">
        <v>3200.51</v>
      </c>
      <c r="AR16" s="42">
        <v>3181.84</v>
      </c>
      <c r="AS16" s="42">
        <v>3185.06</v>
      </c>
      <c r="AT16" s="42">
        <v>3199.22</v>
      </c>
      <c r="AU16" s="42">
        <v>3226.68</v>
      </c>
      <c r="AV16" s="42">
        <v>3208.4</v>
      </c>
      <c r="AW16" s="42">
        <v>3198.4</v>
      </c>
      <c r="AX16" s="42">
        <v>3137.04</v>
      </c>
      <c r="AY16" s="42">
        <v>2962.19</v>
      </c>
      <c r="BA16" s="11">
        <v>41674</v>
      </c>
      <c r="BB16" s="42">
        <v>2834.03</v>
      </c>
      <c r="BC16" s="42">
        <v>2714.59</v>
      </c>
      <c r="BD16" s="42">
        <v>2686.01</v>
      </c>
      <c r="BE16" s="42">
        <v>2675.7</v>
      </c>
      <c r="BF16" s="42">
        <v>2683.12</v>
      </c>
      <c r="BG16" s="42">
        <v>2752.11</v>
      </c>
      <c r="BH16" s="42">
        <v>2895.05</v>
      </c>
      <c r="BI16" s="42">
        <v>3071.71</v>
      </c>
      <c r="BJ16" s="42">
        <v>3149.55</v>
      </c>
      <c r="BK16" s="42">
        <v>3209.52</v>
      </c>
      <c r="BL16" s="42">
        <v>3203.02</v>
      </c>
      <c r="BM16" s="42">
        <v>3219.27</v>
      </c>
      <c r="BN16" s="42">
        <v>3168.99</v>
      </c>
      <c r="BO16" s="42">
        <v>3164.05</v>
      </c>
      <c r="BP16" s="42">
        <v>3204.71</v>
      </c>
      <c r="BQ16" s="42">
        <v>3161.27</v>
      </c>
      <c r="BR16" s="42">
        <v>3143.11</v>
      </c>
      <c r="BS16" s="42">
        <v>3146.25</v>
      </c>
      <c r="BT16" s="42">
        <v>3160.02</v>
      </c>
      <c r="BU16" s="42">
        <v>3186.74</v>
      </c>
      <c r="BV16" s="42">
        <v>3168.95</v>
      </c>
      <c r="BW16" s="42">
        <v>3159.22</v>
      </c>
      <c r="BX16" s="42">
        <v>3099.53</v>
      </c>
      <c r="BY16" s="42">
        <v>2929.41</v>
      </c>
    </row>
    <row r="17" spans="1:77" x14ac:dyDescent="0.25">
      <c r="A17" s="11">
        <v>41675</v>
      </c>
      <c r="B17" s="42">
        <v>2859.83</v>
      </c>
      <c r="C17" s="42">
        <v>2723.56</v>
      </c>
      <c r="D17" s="42">
        <v>2698.26</v>
      </c>
      <c r="E17" s="42">
        <v>2689.16</v>
      </c>
      <c r="F17" s="42">
        <v>2706.89</v>
      </c>
      <c r="G17" s="42">
        <v>2839.05</v>
      </c>
      <c r="H17" s="42">
        <v>2916.29</v>
      </c>
      <c r="I17" s="42">
        <v>3074.99</v>
      </c>
      <c r="J17" s="42">
        <v>3211.52</v>
      </c>
      <c r="K17" s="42">
        <v>3263.68</v>
      </c>
      <c r="L17" s="42">
        <v>3281.73</v>
      </c>
      <c r="M17" s="42">
        <v>3281.48</v>
      </c>
      <c r="N17" s="42">
        <v>3236.49</v>
      </c>
      <c r="O17" s="42">
        <v>3230.19</v>
      </c>
      <c r="P17" s="42">
        <v>3256.73</v>
      </c>
      <c r="Q17" s="42">
        <v>3222.71</v>
      </c>
      <c r="R17" s="42">
        <v>3210.95</v>
      </c>
      <c r="S17" s="42">
        <v>3205.08</v>
      </c>
      <c r="T17" s="42">
        <v>3219.41</v>
      </c>
      <c r="U17" s="42">
        <v>3241.4</v>
      </c>
      <c r="V17" s="42">
        <v>3223.77</v>
      </c>
      <c r="W17" s="42">
        <v>3213.17</v>
      </c>
      <c r="X17" s="42">
        <v>3104.28</v>
      </c>
      <c r="Y17" s="42">
        <v>2927.94</v>
      </c>
      <c r="AA17" s="11">
        <v>41675</v>
      </c>
      <c r="AB17" s="42">
        <v>2851.58</v>
      </c>
      <c r="AC17" s="42">
        <v>2716.33</v>
      </c>
      <c r="AD17" s="42">
        <v>2691.22</v>
      </c>
      <c r="AE17" s="42">
        <v>2682.19</v>
      </c>
      <c r="AF17" s="42">
        <v>2699.78</v>
      </c>
      <c r="AG17" s="42">
        <v>2830.96</v>
      </c>
      <c r="AH17" s="42">
        <v>2907.63</v>
      </c>
      <c r="AI17" s="42">
        <v>3065.14</v>
      </c>
      <c r="AJ17" s="42">
        <v>3200.66</v>
      </c>
      <c r="AK17" s="42">
        <v>3252.43</v>
      </c>
      <c r="AL17" s="42">
        <v>3270.35</v>
      </c>
      <c r="AM17" s="42">
        <v>3270.1</v>
      </c>
      <c r="AN17" s="42">
        <v>3225.45</v>
      </c>
      <c r="AO17" s="42">
        <v>3219.19</v>
      </c>
      <c r="AP17" s="42">
        <v>3245.53</v>
      </c>
      <c r="AQ17" s="42">
        <v>3211.76</v>
      </c>
      <c r="AR17" s="42">
        <v>3200.09</v>
      </c>
      <c r="AS17" s="42">
        <v>3194.27</v>
      </c>
      <c r="AT17" s="42">
        <v>3208.5</v>
      </c>
      <c r="AU17" s="42">
        <v>3230.32</v>
      </c>
      <c r="AV17" s="42">
        <v>3212.82</v>
      </c>
      <c r="AW17" s="42">
        <v>3202.3</v>
      </c>
      <c r="AX17" s="42">
        <v>3094.21</v>
      </c>
      <c r="AY17" s="42">
        <v>2919.19</v>
      </c>
      <c r="BA17" s="11">
        <v>41675</v>
      </c>
      <c r="BB17" s="42">
        <v>2821.79</v>
      </c>
      <c r="BC17" s="42">
        <v>2690.2</v>
      </c>
      <c r="BD17" s="42">
        <v>2665.76</v>
      </c>
      <c r="BE17" s="42">
        <v>2656.98</v>
      </c>
      <c r="BF17" s="42">
        <v>2674.1</v>
      </c>
      <c r="BG17" s="42">
        <v>2801.73</v>
      </c>
      <c r="BH17" s="42">
        <v>2876.32</v>
      </c>
      <c r="BI17" s="42">
        <v>3029.57</v>
      </c>
      <c r="BJ17" s="42">
        <v>3161.42</v>
      </c>
      <c r="BK17" s="42">
        <v>3211.79</v>
      </c>
      <c r="BL17" s="42">
        <v>3229.23</v>
      </c>
      <c r="BM17" s="42">
        <v>3228.98</v>
      </c>
      <c r="BN17" s="42">
        <v>3185.54</v>
      </c>
      <c r="BO17" s="42">
        <v>3179.45</v>
      </c>
      <c r="BP17" s="42">
        <v>3205.08</v>
      </c>
      <c r="BQ17" s="42">
        <v>3172.22</v>
      </c>
      <c r="BR17" s="42">
        <v>3160.87</v>
      </c>
      <c r="BS17" s="42">
        <v>3155.2</v>
      </c>
      <c r="BT17" s="42">
        <v>3169.04</v>
      </c>
      <c r="BU17" s="42">
        <v>3190.28</v>
      </c>
      <c r="BV17" s="42">
        <v>3173.25</v>
      </c>
      <c r="BW17" s="42">
        <v>3163.02</v>
      </c>
      <c r="BX17" s="42">
        <v>3057.85</v>
      </c>
      <c r="BY17" s="42">
        <v>2887.57</v>
      </c>
    </row>
    <row r="18" spans="1:77" x14ac:dyDescent="0.25">
      <c r="A18" s="11">
        <v>41676</v>
      </c>
      <c r="B18" s="42">
        <v>2877.23</v>
      </c>
      <c r="C18" s="42">
        <v>2829.54</v>
      </c>
      <c r="D18" s="42">
        <v>2798.98</v>
      </c>
      <c r="E18" s="42">
        <v>2786.59</v>
      </c>
      <c r="F18" s="42">
        <v>2803.43</v>
      </c>
      <c r="G18" s="42">
        <v>2843.63</v>
      </c>
      <c r="H18" s="42">
        <v>2929.96</v>
      </c>
      <c r="I18" s="42">
        <v>3111.62</v>
      </c>
      <c r="J18" s="42">
        <v>3194.45</v>
      </c>
      <c r="K18" s="42">
        <v>3275.78</v>
      </c>
      <c r="L18" s="42">
        <v>3276.82</v>
      </c>
      <c r="M18" s="42">
        <v>3299.93</v>
      </c>
      <c r="N18" s="42">
        <v>3199.2</v>
      </c>
      <c r="O18" s="42">
        <v>3179.87</v>
      </c>
      <c r="P18" s="42">
        <v>3188.65</v>
      </c>
      <c r="Q18" s="42">
        <v>3171.25</v>
      </c>
      <c r="R18" s="42">
        <v>3165.2</v>
      </c>
      <c r="S18" s="42">
        <v>3163.1</v>
      </c>
      <c r="T18" s="42">
        <v>3170.27</v>
      </c>
      <c r="U18" s="42">
        <v>3188.1</v>
      </c>
      <c r="V18" s="42">
        <v>3181.6</v>
      </c>
      <c r="W18" s="42">
        <v>3169.19</v>
      </c>
      <c r="X18" s="42">
        <v>3024.36</v>
      </c>
      <c r="Y18" s="42">
        <v>2931.32</v>
      </c>
      <c r="AA18" s="11">
        <v>41676</v>
      </c>
      <c r="AB18" s="42">
        <v>2868.85</v>
      </c>
      <c r="AC18" s="42">
        <v>2821.52</v>
      </c>
      <c r="AD18" s="42">
        <v>2791.19</v>
      </c>
      <c r="AE18" s="42">
        <v>2778.89</v>
      </c>
      <c r="AF18" s="42">
        <v>2795.61</v>
      </c>
      <c r="AG18" s="42">
        <v>2835.51</v>
      </c>
      <c r="AH18" s="42">
        <v>2921.19</v>
      </c>
      <c r="AI18" s="42">
        <v>3101.5</v>
      </c>
      <c r="AJ18" s="42">
        <v>3183.72</v>
      </c>
      <c r="AK18" s="42">
        <v>3264.44</v>
      </c>
      <c r="AL18" s="42">
        <v>3265.48</v>
      </c>
      <c r="AM18" s="42">
        <v>3288.42</v>
      </c>
      <c r="AN18" s="42">
        <v>3188.43</v>
      </c>
      <c r="AO18" s="42">
        <v>3169.25</v>
      </c>
      <c r="AP18" s="42">
        <v>3177.96</v>
      </c>
      <c r="AQ18" s="42">
        <v>3160.69</v>
      </c>
      <c r="AR18" s="42">
        <v>3154.68</v>
      </c>
      <c r="AS18" s="42">
        <v>3152.61</v>
      </c>
      <c r="AT18" s="42">
        <v>3159.72</v>
      </c>
      <c r="AU18" s="42">
        <v>3177.41</v>
      </c>
      <c r="AV18" s="42">
        <v>3170.97</v>
      </c>
      <c r="AW18" s="42">
        <v>3158.65</v>
      </c>
      <c r="AX18" s="42">
        <v>3014.89</v>
      </c>
      <c r="AY18" s="42">
        <v>2922.54</v>
      </c>
      <c r="BA18" s="11">
        <v>41676</v>
      </c>
      <c r="BB18" s="42">
        <v>2838.59</v>
      </c>
      <c r="BC18" s="42">
        <v>2792.54</v>
      </c>
      <c r="BD18" s="42">
        <v>2763.03</v>
      </c>
      <c r="BE18" s="42">
        <v>2751.06</v>
      </c>
      <c r="BF18" s="42">
        <v>2767.33</v>
      </c>
      <c r="BG18" s="42">
        <v>2806.15</v>
      </c>
      <c r="BH18" s="42">
        <v>2889.51</v>
      </c>
      <c r="BI18" s="42">
        <v>3064.95</v>
      </c>
      <c r="BJ18" s="42">
        <v>3144.94</v>
      </c>
      <c r="BK18" s="42">
        <v>3223.47</v>
      </c>
      <c r="BL18" s="42">
        <v>3224.48</v>
      </c>
      <c r="BM18" s="42">
        <v>3246.8</v>
      </c>
      <c r="BN18" s="42">
        <v>3149.52</v>
      </c>
      <c r="BO18" s="42">
        <v>3130.86</v>
      </c>
      <c r="BP18" s="42">
        <v>3139.34</v>
      </c>
      <c r="BQ18" s="42">
        <v>3122.54</v>
      </c>
      <c r="BR18" s="42">
        <v>3116.69</v>
      </c>
      <c r="BS18" s="42">
        <v>3114.67</v>
      </c>
      <c r="BT18" s="42">
        <v>3121.59</v>
      </c>
      <c r="BU18" s="42">
        <v>3138.8</v>
      </c>
      <c r="BV18" s="42">
        <v>3132.53</v>
      </c>
      <c r="BW18" s="42">
        <v>3120.55</v>
      </c>
      <c r="BX18" s="42">
        <v>2980.68</v>
      </c>
      <c r="BY18" s="42">
        <v>2890.83</v>
      </c>
    </row>
    <row r="19" spans="1:77" x14ac:dyDescent="0.25">
      <c r="A19" s="11">
        <v>41677</v>
      </c>
      <c r="B19" s="42">
        <v>2891.73</v>
      </c>
      <c r="C19" s="42">
        <v>2806.93</v>
      </c>
      <c r="D19" s="42">
        <v>2777.39</v>
      </c>
      <c r="E19" s="42">
        <v>2767.93</v>
      </c>
      <c r="F19" s="42">
        <v>2775.65</v>
      </c>
      <c r="G19" s="42">
        <v>2826.24</v>
      </c>
      <c r="H19" s="42">
        <v>2952.35</v>
      </c>
      <c r="I19" s="42">
        <v>3095.51</v>
      </c>
      <c r="J19" s="42">
        <v>3215.33</v>
      </c>
      <c r="K19" s="42">
        <v>3240.92</v>
      </c>
      <c r="L19" s="42">
        <v>3238.36</v>
      </c>
      <c r="M19" s="42">
        <v>3278.11</v>
      </c>
      <c r="N19" s="42">
        <v>3232.71</v>
      </c>
      <c r="O19" s="42">
        <v>3229.94</v>
      </c>
      <c r="P19" s="42">
        <v>3235.95</v>
      </c>
      <c r="Q19" s="42">
        <v>3215.53</v>
      </c>
      <c r="R19" s="42">
        <v>3201.2</v>
      </c>
      <c r="S19" s="42">
        <v>3186.58</v>
      </c>
      <c r="T19" s="42">
        <v>3215.69</v>
      </c>
      <c r="U19" s="42">
        <v>3232.13</v>
      </c>
      <c r="V19" s="42">
        <v>3220.28</v>
      </c>
      <c r="W19" s="42">
        <v>3213.74</v>
      </c>
      <c r="X19" s="42">
        <v>3097.48</v>
      </c>
      <c r="Y19" s="42">
        <v>2900.78</v>
      </c>
      <c r="AA19" s="11">
        <v>41677</v>
      </c>
      <c r="AB19" s="42">
        <v>2883.24</v>
      </c>
      <c r="AC19" s="42">
        <v>2799.08</v>
      </c>
      <c r="AD19" s="42">
        <v>2769.76</v>
      </c>
      <c r="AE19" s="42">
        <v>2760.37</v>
      </c>
      <c r="AF19" s="42">
        <v>2768.03</v>
      </c>
      <c r="AG19" s="42">
        <v>2818.24</v>
      </c>
      <c r="AH19" s="42">
        <v>2943.42</v>
      </c>
      <c r="AI19" s="42">
        <v>3085.51</v>
      </c>
      <c r="AJ19" s="42">
        <v>3204.44</v>
      </c>
      <c r="AK19" s="42">
        <v>3229.84</v>
      </c>
      <c r="AL19" s="42">
        <v>3227.3</v>
      </c>
      <c r="AM19" s="42">
        <v>3266.76</v>
      </c>
      <c r="AN19" s="42">
        <v>3221.7</v>
      </c>
      <c r="AO19" s="42">
        <v>3218.94</v>
      </c>
      <c r="AP19" s="42">
        <v>3224.91</v>
      </c>
      <c r="AQ19" s="42">
        <v>3204.64</v>
      </c>
      <c r="AR19" s="42">
        <v>3190.42</v>
      </c>
      <c r="AS19" s="42">
        <v>3175.91</v>
      </c>
      <c r="AT19" s="42">
        <v>3204.8</v>
      </c>
      <c r="AU19" s="42">
        <v>3221.12</v>
      </c>
      <c r="AV19" s="42">
        <v>3209.36</v>
      </c>
      <c r="AW19" s="42">
        <v>3202.87</v>
      </c>
      <c r="AX19" s="42">
        <v>3087.47</v>
      </c>
      <c r="AY19" s="42">
        <v>2892.23</v>
      </c>
      <c r="BA19" s="11">
        <v>41677</v>
      </c>
      <c r="BB19" s="42">
        <v>2852.59</v>
      </c>
      <c r="BC19" s="42">
        <v>2770.71</v>
      </c>
      <c r="BD19" s="42">
        <v>2742.18</v>
      </c>
      <c r="BE19" s="42">
        <v>2733.05</v>
      </c>
      <c r="BF19" s="42">
        <v>2740.5</v>
      </c>
      <c r="BG19" s="42">
        <v>2789.35</v>
      </c>
      <c r="BH19" s="42">
        <v>2911.14</v>
      </c>
      <c r="BI19" s="42">
        <v>3049.39</v>
      </c>
      <c r="BJ19" s="42">
        <v>3165.1</v>
      </c>
      <c r="BK19" s="42">
        <v>3189.81</v>
      </c>
      <c r="BL19" s="42">
        <v>3187.34</v>
      </c>
      <c r="BM19" s="42">
        <v>3225.73</v>
      </c>
      <c r="BN19" s="42">
        <v>3181.89</v>
      </c>
      <c r="BO19" s="42">
        <v>3179.21</v>
      </c>
      <c r="BP19" s="42">
        <v>3185.02</v>
      </c>
      <c r="BQ19" s="42">
        <v>3165.29</v>
      </c>
      <c r="BR19" s="42">
        <v>3151.46</v>
      </c>
      <c r="BS19" s="42">
        <v>3137.34</v>
      </c>
      <c r="BT19" s="42">
        <v>3165.45</v>
      </c>
      <c r="BU19" s="42">
        <v>3181.33</v>
      </c>
      <c r="BV19" s="42">
        <v>3169.88</v>
      </c>
      <c r="BW19" s="42">
        <v>3163.57</v>
      </c>
      <c r="BX19" s="42">
        <v>3051.29</v>
      </c>
      <c r="BY19" s="42">
        <v>2861.34</v>
      </c>
    </row>
    <row r="20" spans="1:77" x14ac:dyDescent="0.25">
      <c r="A20" s="11">
        <v>41678</v>
      </c>
      <c r="B20" s="42">
        <v>3001.95</v>
      </c>
      <c r="C20" s="42">
        <v>2928.87</v>
      </c>
      <c r="D20" s="42">
        <v>2831.75</v>
      </c>
      <c r="E20" s="42">
        <v>2811.72</v>
      </c>
      <c r="F20" s="42">
        <v>2814.61</v>
      </c>
      <c r="G20" s="42">
        <v>2827.7</v>
      </c>
      <c r="H20" s="42">
        <v>2860.68</v>
      </c>
      <c r="I20" s="42">
        <v>2983.94</v>
      </c>
      <c r="J20" s="42">
        <v>3038.19</v>
      </c>
      <c r="K20" s="42">
        <v>3140.26</v>
      </c>
      <c r="L20" s="42">
        <v>3155.91</v>
      </c>
      <c r="M20" s="42">
        <v>3154.24</v>
      </c>
      <c r="N20" s="42">
        <v>3147.37</v>
      </c>
      <c r="O20" s="42">
        <v>3137.08</v>
      </c>
      <c r="P20" s="42">
        <v>3128.69</v>
      </c>
      <c r="Q20" s="42">
        <v>3066.33</v>
      </c>
      <c r="R20" s="42">
        <v>3050.71</v>
      </c>
      <c r="S20" s="42">
        <v>3062.43</v>
      </c>
      <c r="T20" s="42">
        <v>3151.8</v>
      </c>
      <c r="U20" s="42">
        <v>3202.77</v>
      </c>
      <c r="V20" s="42">
        <v>3167.43</v>
      </c>
      <c r="W20" s="42">
        <v>3158.18</v>
      </c>
      <c r="X20" s="42">
        <v>3092.91</v>
      </c>
      <c r="Y20" s="42">
        <v>3011.31</v>
      </c>
      <c r="AA20" s="11">
        <v>41678</v>
      </c>
      <c r="AB20" s="42">
        <v>2992.65</v>
      </c>
      <c r="AC20" s="42">
        <v>2920.11</v>
      </c>
      <c r="AD20" s="42">
        <v>2823.72</v>
      </c>
      <c r="AE20" s="42">
        <v>2803.84</v>
      </c>
      <c r="AF20" s="42">
        <v>2806.7</v>
      </c>
      <c r="AG20" s="42">
        <v>2819.69</v>
      </c>
      <c r="AH20" s="42">
        <v>2852.43</v>
      </c>
      <c r="AI20" s="42">
        <v>2974.77</v>
      </c>
      <c r="AJ20" s="42">
        <v>3028.62</v>
      </c>
      <c r="AK20" s="42">
        <v>3129.93</v>
      </c>
      <c r="AL20" s="42">
        <v>3145.47</v>
      </c>
      <c r="AM20" s="42">
        <v>3143.81</v>
      </c>
      <c r="AN20" s="42">
        <v>3136.99</v>
      </c>
      <c r="AO20" s="42">
        <v>3126.77</v>
      </c>
      <c r="AP20" s="42">
        <v>3118.44</v>
      </c>
      <c r="AQ20" s="42">
        <v>3056.55</v>
      </c>
      <c r="AR20" s="42">
        <v>3041.05</v>
      </c>
      <c r="AS20" s="42">
        <v>3052.68</v>
      </c>
      <c r="AT20" s="42">
        <v>3141.38</v>
      </c>
      <c r="AU20" s="42">
        <v>3191.97</v>
      </c>
      <c r="AV20" s="42">
        <v>3156.9</v>
      </c>
      <c r="AW20" s="42">
        <v>3147.72</v>
      </c>
      <c r="AX20" s="42">
        <v>3082.94</v>
      </c>
      <c r="AY20" s="42">
        <v>3001.94</v>
      </c>
      <c r="BA20" s="11">
        <v>41678</v>
      </c>
      <c r="BB20" s="42">
        <v>2959.04</v>
      </c>
      <c r="BC20" s="42">
        <v>2888.46</v>
      </c>
      <c r="BD20" s="42">
        <v>2794.68</v>
      </c>
      <c r="BE20" s="42">
        <v>2775.34</v>
      </c>
      <c r="BF20" s="42">
        <v>2778.12</v>
      </c>
      <c r="BG20" s="42">
        <v>2790.76</v>
      </c>
      <c r="BH20" s="42">
        <v>2822.61</v>
      </c>
      <c r="BI20" s="42">
        <v>2941.65</v>
      </c>
      <c r="BJ20" s="42">
        <v>2994.04</v>
      </c>
      <c r="BK20" s="42">
        <v>3092.6</v>
      </c>
      <c r="BL20" s="42">
        <v>3107.72</v>
      </c>
      <c r="BM20" s="42">
        <v>3106.11</v>
      </c>
      <c r="BN20" s="42">
        <v>3099.47</v>
      </c>
      <c r="BO20" s="42">
        <v>3089.53</v>
      </c>
      <c r="BP20" s="42">
        <v>3081.43</v>
      </c>
      <c r="BQ20" s="42">
        <v>3021.21</v>
      </c>
      <c r="BR20" s="42">
        <v>3006.13</v>
      </c>
      <c r="BS20" s="42">
        <v>3017.45</v>
      </c>
      <c r="BT20" s="42">
        <v>3103.75</v>
      </c>
      <c r="BU20" s="42">
        <v>3152.97</v>
      </c>
      <c r="BV20" s="42">
        <v>3118.85</v>
      </c>
      <c r="BW20" s="42">
        <v>3109.91</v>
      </c>
      <c r="BX20" s="42">
        <v>3046.88</v>
      </c>
      <c r="BY20" s="42">
        <v>2968.08</v>
      </c>
    </row>
    <row r="21" spans="1:77" x14ac:dyDescent="0.25">
      <c r="A21" s="11">
        <v>41679</v>
      </c>
      <c r="B21" s="42">
        <v>2934.13</v>
      </c>
      <c r="C21" s="42">
        <v>2837.94</v>
      </c>
      <c r="D21" s="42">
        <v>2808.61</v>
      </c>
      <c r="E21" s="42">
        <v>2717.43</v>
      </c>
      <c r="F21" s="42">
        <v>2709.92</v>
      </c>
      <c r="G21" s="42">
        <v>2729.68</v>
      </c>
      <c r="H21" s="42">
        <v>2781.74</v>
      </c>
      <c r="I21" s="42">
        <v>2814.28</v>
      </c>
      <c r="J21" s="42">
        <v>2911.07</v>
      </c>
      <c r="K21" s="42">
        <v>3002.07</v>
      </c>
      <c r="L21" s="42">
        <v>3027.37</v>
      </c>
      <c r="M21" s="42">
        <v>3035.78</v>
      </c>
      <c r="N21" s="42">
        <v>3027.34</v>
      </c>
      <c r="O21" s="42">
        <v>3021.65</v>
      </c>
      <c r="P21" s="42">
        <v>3017.54</v>
      </c>
      <c r="Q21" s="42">
        <v>3009.53</v>
      </c>
      <c r="R21" s="42">
        <v>3012.11</v>
      </c>
      <c r="S21" s="42">
        <v>3030.52</v>
      </c>
      <c r="T21" s="42">
        <v>3069.35</v>
      </c>
      <c r="U21" s="42">
        <v>3201.64</v>
      </c>
      <c r="V21" s="42">
        <v>3160.01</v>
      </c>
      <c r="W21" s="42">
        <v>3130.68</v>
      </c>
      <c r="X21" s="42">
        <v>3037.95</v>
      </c>
      <c r="Y21" s="42">
        <v>2971.65</v>
      </c>
      <c r="AA21" s="11">
        <v>41679</v>
      </c>
      <c r="AB21" s="42">
        <v>2925.33</v>
      </c>
      <c r="AC21" s="42">
        <v>2829.86</v>
      </c>
      <c r="AD21" s="42">
        <v>2800.74</v>
      </c>
      <c r="AE21" s="42">
        <v>2710.24</v>
      </c>
      <c r="AF21" s="42">
        <v>2702.79</v>
      </c>
      <c r="AG21" s="42">
        <v>2722.41</v>
      </c>
      <c r="AH21" s="42">
        <v>2774.08</v>
      </c>
      <c r="AI21" s="42">
        <v>2806.37</v>
      </c>
      <c r="AJ21" s="42">
        <v>2902.45</v>
      </c>
      <c r="AK21" s="42">
        <v>2992.77</v>
      </c>
      <c r="AL21" s="42">
        <v>3017.88</v>
      </c>
      <c r="AM21" s="42">
        <v>3026.23</v>
      </c>
      <c r="AN21" s="42">
        <v>3017.85</v>
      </c>
      <c r="AO21" s="42">
        <v>3012.2</v>
      </c>
      <c r="AP21" s="42">
        <v>3008.13</v>
      </c>
      <c r="AQ21" s="42">
        <v>3000.17</v>
      </c>
      <c r="AR21" s="42">
        <v>3002.73</v>
      </c>
      <c r="AS21" s="42">
        <v>3021</v>
      </c>
      <c r="AT21" s="42">
        <v>3059.55</v>
      </c>
      <c r="AU21" s="42">
        <v>3190.86</v>
      </c>
      <c r="AV21" s="42">
        <v>3149.53</v>
      </c>
      <c r="AW21" s="42">
        <v>3120.42</v>
      </c>
      <c r="AX21" s="42">
        <v>3028.38</v>
      </c>
      <c r="AY21" s="42">
        <v>2962.58</v>
      </c>
      <c r="BA21" s="11">
        <v>41679</v>
      </c>
      <c r="BB21" s="42">
        <v>2893.54</v>
      </c>
      <c r="BC21" s="42">
        <v>2800.65</v>
      </c>
      <c r="BD21" s="42">
        <v>2772.33</v>
      </c>
      <c r="BE21" s="42">
        <v>2684.27</v>
      </c>
      <c r="BF21" s="42">
        <v>2677.02</v>
      </c>
      <c r="BG21" s="42">
        <v>2696.11</v>
      </c>
      <c r="BH21" s="42">
        <v>2746.38</v>
      </c>
      <c r="BI21" s="42">
        <v>2777.8</v>
      </c>
      <c r="BJ21" s="42">
        <v>2871.28</v>
      </c>
      <c r="BK21" s="42">
        <v>2959.16</v>
      </c>
      <c r="BL21" s="42">
        <v>2983.58</v>
      </c>
      <c r="BM21" s="42">
        <v>2991.71</v>
      </c>
      <c r="BN21" s="42">
        <v>2983.56</v>
      </c>
      <c r="BO21" s="42">
        <v>2978.06</v>
      </c>
      <c r="BP21" s="42">
        <v>2974.1</v>
      </c>
      <c r="BQ21" s="42">
        <v>2966.36</v>
      </c>
      <c r="BR21" s="42">
        <v>2968.85</v>
      </c>
      <c r="BS21" s="42">
        <v>2986.62</v>
      </c>
      <c r="BT21" s="42">
        <v>3024.13</v>
      </c>
      <c r="BU21" s="42">
        <v>3151.88</v>
      </c>
      <c r="BV21" s="42">
        <v>3111.68</v>
      </c>
      <c r="BW21" s="42">
        <v>3083.35</v>
      </c>
      <c r="BX21" s="42">
        <v>2993.8</v>
      </c>
      <c r="BY21" s="42">
        <v>2929.78</v>
      </c>
    </row>
    <row r="22" spans="1:77" x14ac:dyDescent="0.25">
      <c r="A22" s="11">
        <v>41680</v>
      </c>
      <c r="B22" s="42">
        <v>2835.29</v>
      </c>
      <c r="C22" s="42">
        <v>2713.24</v>
      </c>
      <c r="D22" s="42">
        <v>2668.26</v>
      </c>
      <c r="E22" s="42">
        <v>2646.38</v>
      </c>
      <c r="F22" s="42">
        <v>2648.17</v>
      </c>
      <c r="G22" s="42">
        <v>2720.6</v>
      </c>
      <c r="H22" s="42">
        <v>2851.49</v>
      </c>
      <c r="I22" s="42">
        <v>3044.09</v>
      </c>
      <c r="J22" s="42">
        <v>3194.58</v>
      </c>
      <c r="K22" s="42">
        <v>3225.61</v>
      </c>
      <c r="L22" s="42">
        <v>3232.57</v>
      </c>
      <c r="M22" s="42">
        <v>3281</v>
      </c>
      <c r="N22" s="42">
        <v>3221</v>
      </c>
      <c r="O22" s="42">
        <v>3221.48</v>
      </c>
      <c r="P22" s="42">
        <v>3228.95</v>
      </c>
      <c r="Q22" s="42">
        <v>3212.04</v>
      </c>
      <c r="R22" s="42">
        <v>3191.93</v>
      </c>
      <c r="S22" s="42">
        <v>3181.2</v>
      </c>
      <c r="T22" s="42">
        <v>3211.52</v>
      </c>
      <c r="U22" s="42">
        <v>3230.12</v>
      </c>
      <c r="V22" s="42">
        <v>3224.93</v>
      </c>
      <c r="W22" s="42">
        <v>3213.39</v>
      </c>
      <c r="X22" s="42">
        <v>3060.09</v>
      </c>
      <c r="Y22" s="42">
        <v>2942.46</v>
      </c>
      <c r="AA22" s="11">
        <v>41680</v>
      </c>
      <c r="AB22" s="42">
        <v>2827.22</v>
      </c>
      <c r="AC22" s="42">
        <v>2706.09</v>
      </c>
      <c r="AD22" s="42">
        <v>2661.43</v>
      </c>
      <c r="AE22" s="42">
        <v>2639.72</v>
      </c>
      <c r="AF22" s="42">
        <v>2641.5</v>
      </c>
      <c r="AG22" s="42">
        <v>2713.39</v>
      </c>
      <c r="AH22" s="42">
        <v>2843.31</v>
      </c>
      <c r="AI22" s="42">
        <v>3034.48</v>
      </c>
      <c r="AJ22" s="42">
        <v>3183.85</v>
      </c>
      <c r="AK22" s="42">
        <v>3214.65</v>
      </c>
      <c r="AL22" s="42">
        <v>3221.56</v>
      </c>
      <c r="AM22" s="42">
        <v>3269.62</v>
      </c>
      <c r="AN22" s="42">
        <v>3210.07</v>
      </c>
      <c r="AO22" s="42">
        <v>3210.55</v>
      </c>
      <c r="AP22" s="42">
        <v>3217.96</v>
      </c>
      <c r="AQ22" s="42">
        <v>3201.17</v>
      </c>
      <c r="AR22" s="42">
        <v>3181.22</v>
      </c>
      <c r="AS22" s="42">
        <v>3170.56</v>
      </c>
      <c r="AT22" s="42">
        <v>3200.66</v>
      </c>
      <c r="AU22" s="42">
        <v>3219.12</v>
      </c>
      <c r="AV22" s="42">
        <v>3213.97</v>
      </c>
      <c r="AW22" s="42">
        <v>3202.52</v>
      </c>
      <c r="AX22" s="42">
        <v>3050.36</v>
      </c>
      <c r="AY22" s="42">
        <v>2933.6</v>
      </c>
      <c r="BA22" s="11">
        <v>41680</v>
      </c>
      <c r="BB22" s="42">
        <v>2798.09</v>
      </c>
      <c r="BC22" s="42">
        <v>2680.23</v>
      </c>
      <c r="BD22" s="42">
        <v>2636.79</v>
      </c>
      <c r="BE22" s="42">
        <v>2615.66</v>
      </c>
      <c r="BF22" s="42">
        <v>2617.39</v>
      </c>
      <c r="BG22" s="42">
        <v>2687.34</v>
      </c>
      <c r="BH22" s="42">
        <v>2813.74</v>
      </c>
      <c r="BI22" s="42">
        <v>2999.73</v>
      </c>
      <c r="BJ22" s="42">
        <v>3145.07</v>
      </c>
      <c r="BK22" s="42">
        <v>3175.03</v>
      </c>
      <c r="BL22" s="42">
        <v>3181.75</v>
      </c>
      <c r="BM22" s="42">
        <v>3228.51</v>
      </c>
      <c r="BN22" s="42">
        <v>3170.58</v>
      </c>
      <c r="BO22" s="42">
        <v>3171.04</v>
      </c>
      <c r="BP22" s="42">
        <v>3178.25</v>
      </c>
      <c r="BQ22" s="42">
        <v>3161.92</v>
      </c>
      <c r="BR22" s="42">
        <v>3142.5</v>
      </c>
      <c r="BS22" s="42">
        <v>3132.14</v>
      </c>
      <c r="BT22" s="42">
        <v>3161.42</v>
      </c>
      <c r="BU22" s="42">
        <v>3179.38</v>
      </c>
      <c r="BV22" s="42">
        <v>3174.37</v>
      </c>
      <c r="BW22" s="42">
        <v>3163.23</v>
      </c>
      <c r="BX22" s="42">
        <v>3015.18</v>
      </c>
      <c r="BY22" s="42">
        <v>2901.59</v>
      </c>
    </row>
    <row r="23" spans="1:77" x14ac:dyDescent="0.25">
      <c r="A23" s="11">
        <v>41681</v>
      </c>
      <c r="B23" s="42">
        <v>2822.36</v>
      </c>
      <c r="C23" s="42">
        <v>2715.85</v>
      </c>
      <c r="D23" s="42">
        <v>2671.28</v>
      </c>
      <c r="E23" s="42">
        <v>2645.9</v>
      </c>
      <c r="F23" s="42">
        <v>2665.06</v>
      </c>
      <c r="G23" s="42">
        <v>2725.03</v>
      </c>
      <c r="H23" s="42">
        <v>2851.86</v>
      </c>
      <c r="I23" s="42">
        <v>3027.94</v>
      </c>
      <c r="J23" s="42">
        <v>3084.85</v>
      </c>
      <c r="K23" s="42">
        <v>3173.77</v>
      </c>
      <c r="L23" s="42">
        <v>3187.55</v>
      </c>
      <c r="M23" s="42">
        <v>3215.98</v>
      </c>
      <c r="N23" s="42">
        <v>3149.32</v>
      </c>
      <c r="O23" s="42">
        <v>3146.56</v>
      </c>
      <c r="P23" s="42">
        <v>3163.08</v>
      </c>
      <c r="Q23" s="42">
        <v>3118.3</v>
      </c>
      <c r="R23" s="42">
        <v>3089.23</v>
      </c>
      <c r="S23" s="42">
        <v>3082.41</v>
      </c>
      <c r="T23" s="42">
        <v>3138.34</v>
      </c>
      <c r="U23" s="42">
        <v>3185.93</v>
      </c>
      <c r="V23" s="42">
        <v>3164.54</v>
      </c>
      <c r="W23" s="42">
        <v>3140.98</v>
      </c>
      <c r="X23" s="42">
        <v>3022.86</v>
      </c>
      <c r="Y23" s="42">
        <v>2929.61</v>
      </c>
      <c r="AA23" s="11">
        <v>41681</v>
      </c>
      <c r="AB23" s="42">
        <v>2814.39</v>
      </c>
      <c r="AC23" s="42">
        <v>2708.68</v>
      </c>
      <c r="AD23" s="42">
        <v>2664.44</v>
      </c>
      <c r="AE23" s="42">
        <v>2639.25</v>
      </c>
      <c r="AF23" s="42">
        <v>2658.27</v>
      </c>
      <c r="AG23" s="42">
        <v>2717.78</v>
      </c>
      <c r="AH23" s="42">
        <v>2843.67</v>
      </c>
      <c r="AI23" s="42">
        <v>3018.44</v>
      </c>
      <c r="AJ23" s="42">
        <v>3074.94</v>
      </c>
      <c r="AK23" s="42">
        <v>3163.2</v>
      </c>
      <c r="AL23" s="42">
        <v>3176.87</v>
      </c>
      <c r="AM23" s="42">
        <v>3205.09</v>
      </c>
      <c r="AN23" s="42">
        <v>3138.92</v>
      </c>
      <c r="AO23" s="42">
        <v>3136.18</v>
      </c>
      <c r="AP23" s="42">
        <v>3152.58</v>
      </c>
      <c r="AQ23" s="42">
        <v>3108.14</v>
      </c>
      <c r="AR23" s="42">
        <v>3079.28</v>
      </c>
      <c r="AS23" s="42">
        <v>3072.51</v>
      </c>
      <c r="AT23" s="42">
        <v>3128.03</v>
      </c>
      <c r="AU23" s="42">
        <v>3175.26</v>
      </c>
      <c r="AV23" s="42">
        <v>3154.03</v>
      </c>
      <c r="AW23" s="42">
        <v>3130.65</v>
      </c>
      <c r="AX23" s="42">
        <v>3013.41</v>
      </c>
      <c r="AY23" s="42">
        <v>2920.85</v>
      </c>
      <c r="BA23" s="11">
        <v>41681</v>
      </c>
      <c r="BB23" s="42">
        <v>2785.61</v>
      </c>
      <c r="BC23" s="42">
        <v>2682.75</v>
      </c>
      <c r="BD23" s="42">
        <v>2639.71</v>
      </c>
      <c r="BE23" s="42">
        <v>2615.1999999999998</v>
      </c>
      <c r="BF23" s="42">
        <v>2633.7</v>
      </c>
      <c r="BG23" s="42">
        <v>2691.61</v>
      </c>
      <c r="BH23" s="42">
        <v>2814.09</v>
      </c>
      <c r="BI23" s="42">
        <v>2984.14</v>
      </c>
      <c r="BJ23" s="42">
        <v>3039.1</v>
      </c>
      <c r="BK23" s="42">
        <v>3124.97</v>
      </c>
      <c r="BL23" s="42">
        <v>3138.27</v>
      </c>
      <c r="BM23" s="42">
        <v>3165.73</v>
      </c>
      <c r="BN23" s="42">
        <v>3101.35</v>
      </c>
      <c r="BO23" s="42">
        <v>3098.69</v>
      </c>
      <c r="BP23" s="42">
        <v>3114.65</v>
      </c>
      <c r="BQ23" s="42">
        <v>3071.4</v>
      </c>
      <c r="BR23" s="42">
        <v>3043.33</v>
      </c>
      <c r="BS23" s="42">
        <v>3036.74</v>
      </c>
      <c r="BT23" s="42">
        <v>3090.75</v>
      </c>
      <c r="BU23" s="42">
        <v>3136.71</v>
      </c>
      <c r="BV23" s="42">
        <v>3116.05</v>
      </c>
      <c r="BW23" s="42">
        <v>3093.31</v>
      </c>
      <c r="BX23" s="42">
        <v>2979.23</v>
      </c>
      <c r="BY23" s="42">
        <v>2889.18</v>
      </c>
    </row>
    <row r="24" spans="1:77" x14ac:dyDescent="0.25">
      <c r="A24" s="11">
        <v>41682</v>
      </c>
      <c r="B24" s="42">
        <v>2886.74</v>
      </c>
      <c r="C24" s="42">
        <v>2836.81</v>
      </c>
      <c r="D24" s="42">
        <v>2766.04</v>
      </c>
      <c r="E24" s="42">
        <v>2696.04</v>
      </c>
      <c r="F24" s="42">
        <v>2739.49</v>
      </c>
      <c r="G24" s="42">
        <v>2790.96</v>
      </c>
      <c r="H24" s="42">
        <v>2866.53</v>
      </c>
      <c r="I24" s="42">
        <v>2981.69</v>
      </c>
      <c r="J24" s="42">
        <v>3120.16</v>
      </c>
      <c r="K24" s="42">
        <v>3214.43</v>
      </c>
      <c r="L24" s="42">
        <v>3236.16</v>
      </c>
      <c r="M24" s="42">
        <v>3268.87</v>
      </c>
      <c r="N24" s="42">
        <v>3207.64</v>
      </c>
      <c r="O24" s="42">
        <v>3216.43</v>
      </c>
      <c r="P24" s="42">
        <v>3224.85</v>
      </c>
      <c r="Q24" s="42">
        <v>3187.23</v>
      </c>
      <c r="R24" s="42">
        <v>3173.16</v>
      </c>
      <c r="S24" s="42">
        <v>3146.14</v>
      </c>
      <c r="T24" s="42">
        <v>3184.74</v>
      </c>
      <c r="U24" s="42">
        <v>3234.39</v>
      </c>
      <c r="V24" s="42">
        <v>3228.58</v>
      </c>
      <c r="W24" s="42">
        <v>3193.48</v>
      </c>
      <c r="X24" s="42">
        <v>2985.04</v>
      </c>
      <c r="Y24" s="42">
        <v>2926.19</v>
      </c>
      <c r="AA24" s="11">
        <v>41682</v>
      </c>
      <c r="AB24" s="42">
        <v>2878.29</v>
      </c>
      <c r="AC24" s="42">
        <v>2828.73</v>
      </c>
      <c r="AD24" s="42">
        <v>2758.49</v>
      </c>
      <c r="AE24" s="42">
        <v>2689.01</v>
      </c>
      <c r="AF24" s="42">
        <v>2732.14</v>
      </c>
      <c r="AG24" s="42">
        <v>2783.22</v>
      </c>
      <c r="AH24" s="42">
        <v>2858.24</v>
      </c>
      <c r="AI24" s="42">
        <v>2972.54</v>
      </c>
      <c r="AJ24" s="42">
        <v>3109.98</v>
      </c>
      <c r="AK24" s="42">
        <v>3203.54</v>
      </c>
      <c r="AL24" s="42">
        <v>3225.12</v>
      </c>
      <c r="AM24" s="42">
        <v>3257.59</v>
      </c>
      <c r="AN24" s="42">
        <v>3196.81</v>
      </c>
      <c r="AO24" s="42">
        <v>3205.53</v>
      </c>
      <c r="AP24" s="42">
        <v>3213.89</v>
      </c>
      <c r="AQ24" s="42">
        <v>3176.55</v>
      </c>
      <c r="AR24" s="42">
        <v>3162.58</v>
      </c>
      <c r="AS24" s="42">
        <v>3135.76</v>
      </c>
      <c r="AT24" s="42">
        <v>3174.08</v>
      </c>
      <c r="AU24" s="42">
        <v>3223.36</v>
      </c>
      <c r="AV24" s="42">
        <v>3217.6</v>
      </c>
      <c r="AW24" s="42">
        <v>3182.76</v>
      </c>
      <c r="AX24" s="42">
        <v>2975.87</v>
      </c>
      <c r="AY24" s="42">
        <v>2917.45</v>
      </c>
      <c r="BA24" s="11">
        <v>41682</v>
      </c>
      <c r="BB24" s="42">
        <v>2847.78</v>
      </c>
      <c r="BC24" s="42">
        <v>2799.56</v>
      </c>
      <c r="BD24" s="42">
        <v>2731.22</v>
      </c>
      <c r="BE24" s="42">
        <v>2663.61</v>
      </c>
      <c r="BF24" s="42">
        <v>2705.58</v>
      </c>
      <c r="BG24" s="42">
        <v>2755.28</v>
      </c>
      <c r="BH24" s="42">
        <v>2828.27</v>
      </c>
      <c r="BI24" s="42">
        <v>2939.48</v>
      </c>
      <c r="BJ24" s="42">
        <v>3073.2</v>
      </c>
      <c r="BK24" s="42">
        <v>3164.23</v>
      </c>
      <c r="BL24" s="42">
        <v>3185.22</v>
      </c>
      <c r="BM24" s="42">
        <v>3216.81</v>
      </c>
      <c r="BN24" s="42">
        <v>3157.68</v>
      </c>
      <c r="BO24" s="42">
        <v>3166.16</v>
      </c>
      <c r="BP24" s="42">
        <v>3174.3</v>
      </c>
      <c r="BQ24" s="42">
        <v>3137.96</v>
      </c>
      <c r="BR24" s="42">
        <v>3124.37</v>
      </c>
      <c r="BS24" s="42">
        <v>3098.28</v>
      </c>
      <c r="BT24" s="42">
        <v>3135.56</v>
      </c>
      <c r="BU24" s="42">
        <v>3183.51</v>
      </c>
      <c r="BV24" s="42">
        <v>3177.9</v>
      </c>
      <c r="BW24" s="42">
        <v>3144</v>
      </c>
      <c r="BX24" s="42">
        <v>2942.71</v>
      </c>
      <c r="BY24" s="42">
        <v>2885.88</v>
      </c>
    </row>
    <row r="25" spans="1:77" x14ac:dyDescent="0.25">
      <c r="A25" s="11">
        <v>41683</v>
      </c>
      <c r="B25" s="42">
        <v>2856.21</v>
      </c>
      <c r="C25" s="42">
        <v>2841.87</v>
      </c>
      <c r="D25" s="42">
        <v>2793.74</v>
      </c>
      <c r="E25" s="42">
        <v>2731.68</v>
      </c>
      <c r="F25" s="42">
        <v>2792.28</v>
      </c>
      <c r="G25" s="42">
        <v>2820.51</v>
      </c>
      <c r="H25" s="42">
        <v>2860.67</v>
      </c>
      <c r="I25" s="42">
        <v>2984.76</v>
      </c>
      <c r="J25" s="42">
        <v>3166.12</v>
      </c>
      <c r="K25" s="42">
        <v>3297.45</v>
      </c>
      <c r="L25" s="42">
        <v>3340.62</v>
      </c>
      <c r="M25" s="42">
        <v>3418.4</v>
      </c>
      <c r="N25" s="42">
        <v>3298.26</v>
      </c>
      <c r="O25" s="42">
        <v>3305.87</v>
      </c>
      <c r="P25" s="42">
        <v>3340.57</v>
      </c>
      <c r="Q25" s="42">
        <v>3281.4</v>
      </c>
      <c r="R25" s="42">
        <v>3260.37</v>
      </c>
      <c r="S25" s="42">
        <v>3182.58</v>
      </c>
      <c r="T25" s="42">
        <v>3230.15</v>
      </c>
      <c r="U25" s="42">
        <v>3335.77</v>
      </c>
      <c r="V25" s="42">
        <v>3302.87</v>
      </c>
      <c r="W25" s="42">
        <v>3220.5</v>
      </c>
      <c r="X25" s="42">
        <v>3037.19</v>
      </c>
      <c r="Y25" s="42">
        <v>2917.45</v>
      </c>
      <c r="AA25" s="11">
        <v>41683</v>
      </c>
      <c r="AB25" s="42">
        <v>2847.99</v>
      </c>
      <c r="AC25" s="42">
        <v>2833.76</v>
      </c>
      <c r="AD25" s="42">
        <v>2785.99</v>
      </c>
      <c r="AE25" s="42">
        <v>2724.38</v>
      </c>
      <c r="AF25" s="42">
        <v>2784.54</v>
      </c>
      <c r="AG25" s="42">
        <v>2812.56</v>
      </c>
      <c r="AH25" s="42">
        <v>2852.41</v>
      </c>
      <c r="AI25" s="42">
        <v>2975.58</v>
      </c>
      <c r="AJ25" s="42">
        <v>3155.6</v>
      </c>
      <c r="AK25" s="42">
        <v>3285.95</v>
      </c>
      <c r="AL25" s="42">
        <v>3328.8</v>
      </c>
      <c r="AM25" s="42">
        <v>3406</v>
      </c>
      <c r="AN25" s="42">
        <v>3286.76</v>
      </c>
      <c r="AO25" s="42">
        <v>3294.31</v>
      </c>
      <c r="AP25" s="42">
        <v>3328.76</v>
      </c>
      <c r="AQ25" s="42">
        <v>3270.02</v>
      </c>
      <c r="AR25" s="42">
        <v>3249.15</v>
      </c>
      <c r="AS25" s="42">
        <v>3171.94</v>
      </c>
      <c r="AT25" s="42">
        <v>3219.15</v>
      </c>
      <c r="AU25" s="42">
        <v>3323.99</v>
      </c>
      <c r="AV25" s="42">
        <v>3291.34</v>
      </c>
      <c r="AW25" s="42">
        <v>3209.58</v>
      </c>
      <c r="AX25" s="42">
        <v>3027.62</v>
      </c>
      <c r="AY25" s="42">
        <v>2908.77</v>
      </c>
      <c r="BA25" s="11">
        <v>41683</v>
      </c>
      <c r="BB25" s="42">
        <v>2818.29</v>
      </c>
      <c r="BC25" s="42">
        <v>2804.45</v>
      </c>
      <c r="BD25" s="42">
        <v>2757.97</v>
      </c>
      <c r="BE25" s="42">
        <v>2698.03</v>
      </c>
      <c r="BF25" s="42">
        <v>2756.56</v>
      </c>
      <c r="BG25" s="42">
        <v>2783.82</v>
      </c>
      <c r="BH25" s="42">
        <v>2822.6</v>
      </c>
      <c r="BI25" s="42">
        <v>2942.43</v>
      </c>
      <c r="BJ25" s="42">
        <v>3117.58</v>
      </c>
      <c r="BK25" s="42">
        <v>3244.4</v>
      </c>
      <c r="BL25" s="42">
        <v>3286.09</v>
      </c>
      <c r="BM25" s="42">
        <v>3361.2</v>
      </c>
      <c r="BN25" s="42">
        <v>3245.19</v>
      </c>
      <c r="BO25" s="42">
        <v>3252.53</v>
      </c>
      <c r="BP25" s="42">
        <v>3286.05</v>
      </c>
      <c r="BQ25" s="42">
        <v>3228.91</v>
      </c>
      <c r="BR25" s="42">
        <v>3208.6</v>
      </c>
      <c r="BS25" s="42">
        <v>3133.48</v>
      </c>
      <c r="BT25" s="42">
        <v>3179.41</v>
      </c>
      <c r="BU25" s="42">
        <v>3281.41</v>
      </c>
      <c r="BV25" s="42">
        <v>3249.64</v>
      </c>
      <c r="BW25" s="42">
        <v>3170.1</v>
      </c>
      <c r="BX25" s="42">
        <v>2993.07</v>
      </c>
      <c r="BY25" s="42">
        <v>2877.43</v>
      </c>
    </row>
    <row r="26" spans="1:77" x14ac:dyDescent="0.25">
      <c r="A26" s="11">
        <v>41684</v>
      </c>
      <c r="B26" s="42">
        <v>2836.81</v>
      </c>
      <c r="C26" s="42">
        <v>2824.44</v>
      </c>
      <c r="D26" s="42">
        <v>2782.53</v>
      </c>
      <c r="E26" s="42">
        <v>2658.16</v>
      </c>
      <c r="F26" s="42">
        <v>2747.23</v>
      </c>
      <c r="G26" s="42">
        <v>2796.91</v>
      </c>
      <c r="H26" s="42">
        <v>2834.83</v>
      </c>
      <c r="I26" s="42">
        <v>2961.23</v>
      </c>
      <c r="J26" s="42">
        <v>3132.52</v>
      </c>
      <c r="K26" s="42">
        <v>3189.22</v>
      </c>
      <c r="L26" s="42">
        <v>3195.71</v>
      </c>
      <c r="M26" s="42">
        <v>3261.66</v>
      </c>
      <c r="N26" s="42">
        <v>3181.42</v>
      </c>
      <c r="O26" s="42">
        <v>3178.18</v>
      </c>
      <c r="P26" s="42">
        <v>3175.66</v>
      </c>
      <c r="Q26" s="42">
        <v>3147.04</v>
      </c>
      <c r="R26" s="42">
        <v>3048.56</v>
      </c>
      <c r="S26" s="42">
        <v>3027.65</v>
      </c>
      <c r="T26" s="42">
        <v>3068.58</v>
      </c>
      <c r="U26" s="42">
        <v>3163.23</v>
      </c>
      <c r="V26" s="42">
        <v>3160.08</v>
      </c>
      <c r="W26" s="42">
        <v>3085.57</v>
      </c>
      <c r="X26" s="42">
        <v>2948.54</v>
      </c>
      <c r="Y26" s="42">
        <v>2850.67</v>
      </c>
      <c r="AA26" s="11">
        <v>41684</v>
      </c>
      <c r="AB26" s="42">
        <v>2828.73</v>
      </c>
      <c r="AC26" s="42">
        <v>2816.46</v>
      </c>
      <c r="AD26" s="42">
        <v>2774.86</v>
      </c>
      <c r="AE26" s="42">
        <v>2651.41</v>
      </c>
      <c r="AF26" s="42">
        <v>2739.83</v>
      </c>
      <c r="AG26" s="42">
        <v>2789.14</v>
      </c>
      <c r="AH26" s="42">
        <v>2826.78</v>
      </c>
      <c r="AI26" s="42">
        <v>2952.23</v>
      </c>
      <c r="AJ26" s="42">
        <v>3122.25</v>
      </c>
      <c r="AK26" s="42">
        <v>3178.53</v>
      </c>
      <c r="AL26" s="42">
        <v>3184.97</v>
      </c>
      <c r="AM26" s="42">
        <v>3250.43</v>
      </c>
      <c r="AN26" s="42">
        <v>3170.78</v>
      </c>
      <c r="AO26" s="42">
        <v>3167.57</v>
      </c>
      <c r="AP26" s="42">
        <v>3165.06</v>
      </c>
      <c r="AQ26" s="42">
        <v>3136.66</v>
      </c>
      <c r="AR26" s="42">
        <v>3038.91</v>
      </c>
      <c r="AS26" s="42">
        <v>3018.16</v>
      </c>
      <c r="AT26" s="42">
        <v>3058.78</v>
      </c>
      <c r="AU26" s="42">
        <v>3152.73</v>
      </c>
      <c r="AV26" s="42">
        <v>3149.6</v>
      </c>
      <c r="AW26" s="42">
        <v>3075.65</v>
      </c>
      <c r="AX26" s="42">
        <v>2939.64</v>
      </c>
      <c r="AY26" s="42">
        <v>2842.49</v>
      </c>
      <c r="BA26" s="11">
        <v>41684</v>
      </c>
      <c r="BB26" s="42">
        <v>2799.56</v>
      </c>
      <c r="BC26" s="42">
        <v>2787.62</v>
      </c>
      <c r="BD26" s="42">
        <v>2747.15</v>
      </c>
      <c r="BE26" s="42">
        <v>2627.04</v>
      </c>
      <c r="BF26" s="42">
        <v>2713.06</v>
      </c>
      <c r="BG26" s="42">
        <v>2761.03</v>
      </c>
      <c r="BH26" s="42">
        <v>2797.65</v>
      </c>
      <c r="BI26" s="42">
        <v>2919.71</v>
      </c>
      <c r="BJ26" s="42">
        <v>3085.13</v>
      </c>
      <c r="BK26" s="42">
        <v>3139.89</v>
      </c>
      <c r="BL26" s="42">
        <v>3146.15</v>
      </c>
      <c r="BM26" s="42">
        <v>3209.84</v>
      </c>
      <c r="BN26" s="42">
        <v>3132.35</v>
      </c>
      <c r="BO26" s="42">
        <v>3129.22</v>
      </c>
      <c r="BP26" s="42">
        <v>3126.79</v>
      </c>
      <c r="BQ26" s="42">
        <v>3099.15</v>
      </c>
      <c r="BR26" s="42">
        <v>3004.05</v>
      </c>
      <c r="BS26" s="42">
        <v>2983.86</v>
      </c>
      <c r="BT26" s="42">
        <v>3023.38</v>
      </c>
      <c r="BU26" s="42">
        <v>3114.78</v>
      </c>
      <c r="BV26" s="42">
        <v>3111.74</v>
      </c>
      <c r="BW26" s="42">
        <v>3039.79</v>
      </c>
      <c r="BX26" s="42">
        <v>2907.46</v>
      </c>
      <c r="BY26" s="42">
        <v>2812.94</v>
      </c>
    </row>
    <row r="27" spans="1:77" x14ac:dyDescent="0.25">
      <c r="A27" s="11">
        <v>41685</v>
      </c>
      <c r="B27" s="42">
        <v>2881.42</v>
      </c>
      <c r="C27" s="42">
        <v>2849.51</v>
      </c>
      <c r="D27" s="42">
        <v>2831.71</v>
      </c>
      <c r="E27" s="42">
        <v>2782.24</v>
      </c>
      <c r="F27" s="42">
        <v>2796.96</v>
      </c>
      <c r="G27" s="42">
        <v>2805.35</v>
      </c>
      <c r="H27" s="42">
        <v>2826.72</v>
      </c>
      <c r="I27" s="42">
        <v>2877.74</v>
      </c>
      <c r="J27" s="42">
        <v>2916.23</v>
      </c>
      <c r="K27" s="42">
        <v>2966.38</v>
      </c>
      <c r="L27" s="42">
        <v>3004.87</v>
      </c>
      <c r="M27" s="42">
        <v>3008.86</v>
      </c>
      <c r="N27" s="42">
        <v>2984.93</v>
      </c>
      <c r="O27" s="42">
        <v>2966.53</v>
      </c>
      <c r="P27" s="42">
        <v>2957.39</v>
      </c>
      <c r="Q27" s="42">
        <v>2948.74</v>
      </c>
      <c r="R27" s="42">
        <v>2951.23</v>
      </c>
      <c r="S27" s="42">
        <v>2938.95</v>
      </c>
      <c r="T27" s="42">
        <v>3018.13</v>
      </c>
      <c r="U27" s="42">
        <v>3087.91</v>
      </c>
      <c r="V27" s="42">
        <v>3061.26</v>
      </c>
      <c r="W27" s="42">
        <v>3016.15</v>
      </c>
      <c r="X27" s="42">
        <v>2954.06</v>
      </c>
      <c r="Y27" s="42">
        <v>2880.55</v>
      </c>
      <c r="AA27" s="11">
        <v>41685</v>
      </c>
      <c r="AB27" s="42">
        <v>2873.02</v>
      </c>
      <c r="AC27" s="42">
        <v>2841.34</v>
      </c>
      <c r="AD27" s="42">
        <v>2823.67</v>
      </c>
      <c r="AE27" s="42">
        <v>2774.57</v>
      </c>
      <c r="AF27" s="42">
        <v>2789.18</v>
      </c>
      <c r="AG27" s="42">
        <v>2797.51</v>
      </c>
      <c r="AH27" s="42">
        <v>2818.72</v>
      </c>
      <c r="AI27" s="42">
        <v>2869.37</v>
      </c>
      <c r="AJ27" s="42">
        <v>2907.56</v>
      </c>
      <c r="AK27" s="42">
        <v>2957.34</v>
      </c>
      <c r="AL27" s="42">
        <v>2995.55</v>
      </c>
      <c r="AM27" s="42">
        <v>2999.5</v>
      </c>
      <c r="AN27" s="42">
        <v>2975.76</v>
      </c>
      <c r="AO27" s="42">
        <v>2957.49</v>
      </c>
      <c r="AP27" s="42">
        <v>2948.42</v>
      </c>
      <c r="AQ27" s="42">
        <v>2939.83</v>
      </c>
      <c r="AR27" s="42">
        <v>2942.3</v>
      </c>
      <c r="AS27" s="42">
        <v>2930.12</v>
      </c>
      <c r="AT27" s="42">
        <v>3008.71</v>
      </c>
      <c r="AU27" s="42">
        <v>3077.97</v>
      </c>
      <c r="AV27" s="42">
        <v>3051.51</v>
      </c>
      <c r="AW27" s="42">
        <v>3006.74</v>
      </c>
      <c r="AX27" s="42">
        <v>2945.11</v>
      </c>
      <c r="AY27" s="42">
        <v>2872.15</v>
      </c>
      <c r="BA27" s="11">
        <v>41685</v>
      </c>
      <c r="BB27" s="42">
        <v>2842.64</v>
      </c>
      <c r="BC27" s="42">
        <v>2811.83</v>
      </c>
      <c r="BD27" s="42">
        <v>2794.63</v>
      </c>
      <c r="BE27" s="42">
        <v>2746.86</v>
      </c>
      <c r="BF27" s="42">
        <v>2761.08</v>
      </c>
      <c r="BG27" s="42">
        <v>2769.18</v>
      </c>
      <c r="BH27" s="42">
        <v>2789.82</v>
      </c>
      <c r="BI27" s="42">
        <v>2839.09</v>
      </c>
      <c r="BJ27" s="42">
        <v>2876.25</v>
      </c>
      <c r="BK27" s="42">
        <v>2924.69</v>
      </c>
      <c r="BL27" s="42">
        <v>2961.86</v>
      </c>
      <c r="BM27" s="42">
        <v>2965.71</v>
      </c>
      <c r="BN27" s="42">
        <v>2942.6</v>
      </c>
      <c r="BO27" s="42">
        <v>2924.84</v>
      </c>
      <c r="BP27" s="42">
        <v>2916.01</v>
      </c>
      <c r="BQ27" s="42">
        <v>2907.65</v>
      </c>
      <c r="BR27" s="42">
        <v>2910.06</v>
      </c>
      <c r="BS27" s="42">
        <v>2898.2</v>
      </c>
      <c r="BT27" s="42">
        <v>2974.66</v>
      </c>
      <c r="BU27" s="42">
        <v>3042.05</v>
      </c>
      <c r="BV27" s="42">
        <v>3016.31</v>
      </c>
      <c r="BW27" s="42">
        <v>2972.75</v>
      </c>
      <c r="BX27" s="42">
        <v>2912.79</v>
      </c>
      <c r="BY27" s="42">
        <v>2841.8</v>
      </c>
    </row>
    <row r="28" spans="1:77" x14ac:dyDescent="0.25">
      <c r="A28" s="11">
        <v>41686</v>
      </c>
      <c r="B28" s="42">
        <v>2823.56</v>
      </c>
      <c r="C28" s="42">
        <v>2798.78</v>
      </c>
      <c r="D28" s="42">
        <v>2726.51</v>
      </c>
      <c r="E28" s="42">
        <v>2659.49</v>
      </c>
      <c r="F28" s="42">
        <v>2663.28</v>
      </c>
      <c r="G28" s="42">
        <v>2731.47</v>
      </c>
      <c r="H28" s="42">
        <v>2753.16</v>
      </c>
      <c r="I28" s="42">
        <v>2806.89</v>
      </c>
      <c r="J28" s="42">
        <v>2849.05</v>
      </c>
      <c r="K28" s="42">
        <v>2912.66</v>
      </c>
      <c r="L28" s="42">
        <v>2932.43</v>
      </c>
      <c r="M28" s="42">
        <v>2946.88</v>
      </c>
      <c r="N28" s="42">
        <v>2936.59</v>
      </c>
      <c r="O28" s="42">
        <v>2934.22</v>
      </c>
      <c r="P28" s="42">
        <v>2932.6</v>
      </c>
      <c r="Q28" s="42">
        <v>2930.24</v>
      </c>
      <c r="R28" s="42">
        <v>2929.43</v>
      </c>
      <c r="S28" s="42">
        <v>2931.28</v>
      </c>
      <c r="T28" s="42">
        <v>3010.02</v>
      </c>
      <c r="U28" s="42">
        <v>3103.16</v>
      </c>
      <c r="V28" s="42">
        <v>3073.6</v>
      </c>
      <c r="W28" s="42">
        <v>3046.1</v>
      </c>
      <c r="X28" s="42">
        <v>2931.66</v>
      </c>
      <c r="Y28" s="42">
        <v>2909.56</v>
      </c>
      <c r="AA28" s="11">
        <v>41686</v>
      </c>
      <c r="AB28" s="42">
        <v>2815.58</v>
      </c>
      <c r="AC28" s="42">
        <v>2790.98</v>
      </c>
      <c r="AD28" s="42">
        <v>2719.26</v>
      </c>
      <c r="AE28" s="42">
        <v>2652.74</v>
      </c>
      <c r="AF28" s="42">
        <v>2656.49</v>
      </c>
      <c r="AG28" s="42">
        <v>2724.18</v>
      </c>
      <c r="AH28" s="42">
        <v>2745.71</v>
      </c>
      <c r="AI28" s="42">
        <v>2799.04</v>
      </c>
      <c r="AJ28" s="42">
        <v>2840.88</v>
      </c>
      <c r="AK28" s="42">
        <v>2904.02</v>
      </c>
      <c r="AL28" s="42">
        <v>2923.65</v>
      </c>
      <c r="AM28" s="42">
        <v>2937.99</v>
      </c>
      <c r="AN28" s="42">
        <v>2927.78</v>
      </c>
      <c r="AO28" s="42">
        <v>2925.42</v>
      </c>
      <c r="AP28" s="42">
        <v>2923.81</v>
      </c>
      <c r="AQ28" s="42">
        <v>2921.47</v>
      </c>
      <c r="AR28" s="42">
        <v>2920.66</v>
      </c>
      <c r="AS28" s="42">
        <v>2922.5</v>
      </c>
      <c r="AT28" s="42">
        <v>3000.66</v>
      </c>
      <c r="AU28" s="42">
        <v>3093.11</v>
      </c>
      <c r="AV28" s="42">
        <v>3063.77</v>
      </c>
      <c r="AW28" s="42">
        <v>3036.47</v>
      </c>
      <c r="AX28" s="42">
        <v>2922.88</v>
      </c>
      <c r="AY28" s="42">
        <v>2900.95</v>
      </c>
      <c r="BA28" s="11">
        <v>41686</v>
      </c>
      <c r="BB28" s="42">
        <v>2786.77</v>
      </c>
      <c r="BC28" s="42">
        <v>2762.83</v>
      </c>
      <c r="BD28" s="42">
        <v>2693.05</v>
      </c>
      <c r="BE28" s="42">
        <v>2628.32</v>
      </c>
      <c r="BF28" s="42">
        <v>2631.98</v>
      </c>
      <c r="BG28" s="42">
        <v>2697.83</v>
      </c>
      <c r="BH28" s="42">
        <v>2718.78</v>
      </c>
      <c r="BI28" s="42">
        <v>2770.67</v>
      </c>
      <c r="BJ28" s="42">
        <v>2811.38</v>
      </c>
      <c r="BK28" s="42">
        <v>2872.81</v>
      </c>
      <c r="BL28" s="42">
        <v>2891.91</v>
      </c>
      <c r="BM28" s="42">
        <v>2905.86</v>
      </c>
      <c r="BN28" s="42">
        <v>2895.92</v>
      </c>
      <c r="BO28" s="42">
        <v>2893.63</v>
      </c>
      <c r="BP28" s="42">
        <v>2892.06</v>
      </c>
      <c r="BQ28" s="42">
        <v>2889.79</v>
      </c>
      <c r="BR28" s="42">
        <v>2889</v>
      </c>
      <c r="BS28" s="42">
        <v>2890.79</v>
      </c>
      <c r="BT28" s="42">
        <v>2966.84</v>
      </c>
      <c r="BU28" s="42">
        <v>3056.78</v>
      </c>
      <c r="BV28" s="42">
        <v>3028.23</v>
      </c>
      <c r="BW28" s="42">
        <v>3001.67</v>
      </c>
      <c r="BX28" s="42">
        <v>2891.16</v>
      </c>
      <c r="BY28" s="42">
        <v>2869.82</v>
      </c>
    </row>
    <row r="29" spans="1:77" x14ac:dyDescent="0.25">
      <c r="A29" s="11">
        <v>41687</v>
      </c>
      <c r="B29" s="42">
        <v>2845.83</v>
      </c>
      <c r="C29" s="42">
        <v>2813.35</v>
      </c>
      <c r="D29" s="42">
        <v>2693.37</v>
      </c>
      <c r="E29" s="42">
        <v>2692.23</v>
      </c>
      <c r="F29" s="42">
        <v>2737.74</v>
      </c>
      <c r="G29" s="42">
        <v>2787.72</v>
      </c>
      <c r="H29" s="42">
        <v>2882.51</v>
      </c>
      <c r="I29" s="42">
        <v>3060.98</v>
      </c>
      <c r="J29" s="42">
        <v>3110</v>
      </c>
      <c r="K29" s="42">
        <v>3231.16</v>
      </c>
      <c r="L29" s="42">
        <v>3245.54</v>
      </c>
      <c r="M29" s="42">
        <v>3260.15</v>
      </c>
      <c r="N29" s="42">
        <v>3215.42</v>
      </c>
      <c r="O29" s="42">
        <v>3207.07</v>
      </c>
      <c r="P29" s="42">
        <v>3221.13</v>
      </c>
      <c r="Q29" s="42">
        <v>3164.94</v>
      </c>
      <c r="R29" s="42">
        <v>3138.31</v>
      </c>
      <c r="S29" s="42">
        <v>3121.46</v>
      </c>
      <c r="T29" s="42">
        <v>3139.17</v>
      </c>
      <c r="U29" s="42">
        <v>3231.72</v>
      </c>
      <c r="V29" s="42">
        <v>3229.09</v>
      </c>
      <c r="W29" s="42">
        <v>3142.18</v>
      </c>
      <c r="X29" s="42">
        <v>3073.34</v>
      </c>
      <c r="Y29" s="42">
        <v>2934.01</v>
      </c>
      <c r="AA29" s="11">
        <v>41687</v>
      </c>
      <c r="AB29" s="42">
        <v>2837.69</v>
      </c>
      <c r="AC29" s="42">
        <v>2805.45</v>
      </c>
      <c r="AD29" s="42">
        <v>2686.36</v>
      </c>
      <c r="AE29" s="42">
        <v>2685.23</v>
      </c>
      <c r="AF29" s="42">
        <v>2730.41</v>
      </c>
      <c r="AG29" s="42">
        <v>2780.01</v>
      </c>
      <c r="AH29" s="42">
        <v>2874.1</v>
      </c>
      <c r="AI29" s="42">
        <v>3051.24</v>
      </c>
      <c r="AJ29" s="42">
        <v>3099.9</v>
      </c>
      <c r="AK29" s="42">
        <v>3220.16</v>
      </c>
      <c r="AL29" s="42">
        <v>3234.43</v>
      </c>
      <c r="AM29" s="42">
        <v>3248.93</v>
      </c>
      <c r="AN29" s="42">
        <v>3204.53</v>
      </c>
      <c r="AO29" s="42">
        <v>3196.24</v>
      </c>
      <c r="AP29" s="42">
        <v>3210.2</v>
      </c>
      <c r="AQ29" s="42">
        <v>3154.43</v>
      </c>
      <c r="AR29" s="42">
        <v>3127.99</v>
      </c>
      <c r="AS29" s="42">
        <v>3111.27</v>
      </c>
      <c r="AT29" s="42">
        <v>3128.85</v>
      </c>
      <c r="AU29" s="42">
        <v>3220.71</v>
      </c>
      <c r="AV29" s="42">
        <v>3218.1</v>
      </c>
      <c r="AW29" s="42">
        <v>3131.84</v>
      </c>
      <c r="AX29" s="42">
        <v>3063.5</v>
      </c>
      <c r="AY29" s="42">
        <v>2925.21</v>
      </c>
      <c r="BA29" s="11">
        <v>41687</v>
      </c>
      <c r="BB29" s="42">
        <v>2808.28</v>
      </c>
      <c r="BC29" s="42">
        <v>2776.91</v>
      </c>
      <c r="BD29" s="42">
        <v>2661.04</v>
      </c>
      <c r="BE29" s="42">
        <v>2659.94</v>
      </c>
      <c r="BF29" s="42">
        <v>2703.89</v>
      </c>
      <c r="BG29" s="42">
        <v>2752.16</v>
      </c>
      <c r="BH29" s="42">
        <v>2843.7</v>
      </c>
      <c r="BI29" s="42">
        <v>3016.05</v>
      </c>
      <c r="BJ29" s="42">
        <v>3063.38</v>
      </c>
      <c r="BK29" s="42">
        <v>3180.39</v>
      </c>
      <c r="BL29" s="42">
        <v>3194.28</v>
      </c>
      <c r="BM29" s="42">
        <v>3208.39</v>
      </c>
      <c r="BN29" s="42">
        <v>3165.18</v>
      </c>
      <c r="BO29" s="42">
        <v>3157.12</v>
      </c>
      <c r="BP29" s="42">
        <v>3170.7</v>
      </c>
      <c r="BQ29" s="42">
        <v>3116.44</v>
      </c>
      <c r="BR29" s="42">
        <v>3090.72</v>
      </c>
      <c r="BS29" s="42">
        <v>3074.45</v>
      </c>
      <c r="BT29" s="42">
        <v>3091.55</v>
      </c>
      <c r="BU29" s="42">
        <v>3180.93</v>
      </c>
      <c r="BV29" s="42">
        <v>3178.39</v>
      </c>
      <c r="BW29" s="42">
        <v>3094.46</v>
      </c>
      <c r="BX29" s="42">
        <v>3027.98</v>
      </c>
      <c r="BY29" s="42">
        <v>2893.43</v>
      </c>
    </row>
    <row r="30" spans="1:77" x14ac:dyDescent="0.25">
      <c r="A30" s="11">
        <v>41688</v>
      </c>
      <c r="B30" s="42">
        <v>2815.05</v>
      </c>
      <c r="C30" s="42">
        <v>2717.51</v>
      </c>
      <c r="D30" s="42">
        <v>2651.1</v>
      </c>
      <c r="E30" s="42">
        <v>2635.51</v>
      </c>
      <c r="F30" s="42">
        <v>2668.48</v>
      </c>
      <c r="G30" s="42">
        <v>2791.18</v>
      </c>
      <c r="H30" s="42">
        <v>2836.4</v>
      </c>
      <c r="I30" s="42">
        <v>2991.79</v>
      </c>
      <c r="J30" s="42">
        <v>3033.93</v>
      </c>
      <c r="K30" s="42">
        <v>3179.26</v>
      </c>
      <c r="L30" s="42">
        <v>3209.26</v>
      </c>
      <c r="M30" s="42">
        <v>3181.25</v>
      </c>
      <c r="N30" s="42">
        <v>3123.77</v>
      </c>
      <c r="O30" s="42">
        <v>3121.21</v>
      </c>
      <c r="P30" s="42">
        <v>3140.46</v>
      </c>
      <c r="Q30" s="42">
        <v>3062.71</v>
      </c>
      <c r="R30" s="42">
        <v>3032.24</v>
      </c>
      <c r="S30" s="42">
        <v>3020.57</v>
      </c>
      <c r="T30" s="42">
        <v>3034.67</v>
      </c>
      <c r="U30" s="42">
        <v>3124</v>
      </c>
      <c r="V30" s="42">
        <v>3125.15</v>
      </c>
      <c r="W30" s="42">
        <v>3045.93</v>
      </c>
      <c r="X30" s="42">
        <v>3001.04</v>
      </c>
      <c r="Y30" s="42">
        <v>2927.06</v>
      </c>
      <c r="AA30" s="11">
        <v>41688</v>
      </c>
      <c r="AB30" s="42">
        <v>2807.14</v>
      </c>
      <c r="AC30" s="42">
        <v>2710.32</v>
      </c>
      <c r="AD30" s="42">
        <v>2644.41</v>
      </c>
      <c r="AE30" s="42">
        <v>2628.93</v>
      </c>
      <c r="AF30" s="42">
        <v>2661.65</v>
      </c>
      <c r="AG30" s="42">
        <v>2783.44</v>
      </c>
      <c r="AH30" s="42">
        <v>2828.33</v>
      </c>
      <c r="AI30" s="42">
        <v>2982.57</v>
      </c>
      <c r="AJ30" s="42">
        <v>3024.39</v>
      </c>
      <c r="AK30" s="42">
        <v>3168.64</v>
      </c>
      <c r="AL30" s="42">
        <v>3198.42</v>
      </c>
      <c r="AM30" s="42">
        <v>3170.62</v>
      </c>
      <c r="AN30" s="42">
        <v>3113.57</v>
      </c>
      <c r="AO30" s="42">
        <v>3111.02</v>
      </c>
      <c r="AP30" s="42">
        <v>3130.13</v>
      </c>
      <c r="AQ30" s="42">
        <v>3052.96</v>
      </c>
      <c r="AR30" s="42">
        <v>3022.72</v>
      </c>
      <c r="AS30" s="42">
        <v>3011.13</v>
      </c>
      <c r="AT30" s="42">
        <v>3025.12</v>
      </c>
      <c r="AU30" s="42">
        <v>3113.79</v>
      </c>
      <c r="AV30" s="42">
        <v>3114.93</v>
      </c>
      <c r="AW30" s="42">
        <v>3036.3</v>
      </c>
      <c r="AX30" s="42">
        <v>2991.75</v>
      </c>
      <c r="AY30" s="42">
        <v>2918.32</v>
      </c>
      <c r="BA30" s="11">
        <v>41688</v>
      </c>
      <c r="BB30" s="42">
        <v>2778.55</v>
      </c>
      <c r="BC30" s="42">
        <v>2684.35</v>
      </c>
      <c r="BD30" s="42">
        <v>2620.2199999999998</v>
      </c>
      <c r="BE30" s="42">
        <v>2605.16</v>
      </c>
      <c r="BF30" s="42">
        <v>2637</v>
      </c>
      <c r="BG30" s="42">
        <v>2755.49</v>
      </c>
      <c r="BH30" s="42">
        <v>2799.16</v>
      </c>
      <c r="BI30" s="42">
        <v>2949.23</v>
      </c>
      <c r="BJ30" s="42">
        <v>2989.92</v>
      </c>
      <c r="BK30" s="42">
        <v>3130.27</v>
      </c>
      <c r="BL30" s="42">
        <v>3159.24</v>
      </c>
      <c r="BM30" s="42">
        <v>3132.19</v>
      </c>
      <c r="BN30" s="42">
        <v>3076.69</v>
      </c>
      <c r="BO30" s="42">
        <v>3074.21</v>
      </c>
      <c r="BP30" s="42">
        <v>3092.79</v>
      </c>
      <c r="BQ30" s="42">
        <v>3017.72</v>
      </c>
      <c r="BR30" s="42">
        <v>2988.29</v>
      </c>
      <c r="BS30" s="42">
        <v>2977.02</v>
      </c>
      <c r="BT30" s="42">
        <v>2990.63</v>
      </c>
      <c r="BU30" s="42">
        <v>3076.9</v>
      </c>
      <c r="BV30" s="42">
        <v>3078.01</v>
      </c>
      <c r="BW30" s="42">
        <v>3001.51</v>
      </c>
      <c r="BX30" s="42">
        <v>2958.16</v>
      </c>
      <c r="BY30" s="42">
        <v>2886.72</v>
      </c>
    </row>
    <row r="31" spans="1:77" x14ac:dyDescent="0.25">
      <c r="A31" s="11">
        <v>41689</v>
      </c>
      <c r="B31" s="42">
        <v>2803.63</v>
      </c>
      <c r="C31" s="42">
        <v>2727.21</v>
      </c>
      <c r="D31" s="42">
        <v>2650.7</v>
      </c>
      <c r="E31" s="42">
        <v>2623.86</v>
      </c>
      <c r="F31" s="42">
        <v>2692.14</v>
      </c>
      <c r="G31" s="42">
        <v>2706.46</v>
      </c>
      <c r="H31" s="42">
        <v>2810.74</v>
      </c>
      <c r="I31" s="42">
        <v>2994.36</v>
      </c>
      <c r="J31" s="42">
        <v>3028.57</v>
      </c>
      <c r="K31" s="42">
        <v>3133.82</v>
      </c>
      <c r="L31" s="42">
        <v>3146.83</v>
      </c>
      <c r="M31" s="42">
        <v>3137.91</v>
      </c>
      <c r="N31" s="42">
        <v>3123.03</v>
      </c>
      <c r="O31" s="42">
        <v>3131.66</v>
      </c>
      <c r="P31" s="42">
        <v>3136.28</v>
      </c>
      <c r="Q31" s="42">
        <v>3096.17</v>
      </c>
      <c r="R31" s="42">
        <v>3046.26</v>
      </c>
      <c r="S31" s="42">
        <v>3035.1</v>
      </c>
      <c r="T31" s="42">
        <v>3056.32</v>
      </c>
      <c r="U31" s="42">
        <v>3160.41</v>
      </c>
      <c r="V31" s="42">
        <v>3162.69</v>
      </c>
      <c r="W31" s="42">
        <v>3115.73</v>
      </c>
      <c r="X31" s="42">
        <v>3004.5</v>
      </c>
      <c r="Y31" s="42">
        <v>2878.81</v>
      </c>
      <c r="AA31" s="11">
        <v>41689</v>
      </c>
      <c r="AB31" s="42">
        <v>2795.8</v>
      </c>
      <c r="AC31" s="42">
        <v>2719.95</v>
      </c>
      <c r="AD31" s="42">
        <v>2644.01</v>
      </c>
      <c r="AE31" s="42">
        <v>2617.37</v>
      </c>
      <c r="AF31" s="42">
        <v>2685.14</v>
      </c>
      <c r="AG31" s="42">
        <v>2699.36</v>
      </c>
      <c r="AH31" s="42">
        <v>2802.86</v>
      </c>
      <c r="AI31" s="42">
        <v>2985.11</v>
      </c>
      <c r="AJ31" s="42">
        <v>3019.07</v>
      </c>
      <c r="AK31" s="42">
        <v>3123.54</v>
      </c>
      <c r="AL31" s="42">
        <v>3136.45</v>
      </c>
      <c r="AM31" s="42">
        <v>3127.6</v>
      </c>
      <c r="AN31" s="42">
        <v>3112.83</v>
      </c>
      <c r="AO31" s="42">
        <v>3121.39</v>
      </c>
      <c r="AP31" s="42">
        <v>3125.98</v>
      </c>
      <c r="AQ31" s="42">
        <v>3086.17</v>
      </c>
      <c r="AR31" s="42">
        <v>3036.63</v>
      </c>
      <c r="AS31" s="42">
        <v>3025.55</v>
      </c>
      <c r="AT31" s="42">
        <v>3046.62</v>
      </c>
      <c r="AU31" s="42">
        <v>3149.93</v>
      </c>
      <c r="AV31" s="42">
        <v>3152.19</v>
      </c>
      <c r="AW31" s="42">
        <v>3105.58</v>
      </c>
      <c r="AX31" s="42">
        <v>2995.18</v>
      </c>
      <c r="AY31" s="42">
        <v>2870.43</v>
      </c>
      <c r="BA31" s="11">
        <v>41689</v>
      </c>
      <c r="BB31" s="42">
        <v>2767.52</v>
      </c>
      <c r="BC31" s="42">
        <v>2693.72</v>
      </c>
      <c r="BD31" s="42">
        <v>2619.84</v>
      </c>
      <c r="BE31" s="42">
        <v>2593.91</v>
      </c>
      <c r="BF31" s="42">
        <v>2659.85</v>
      </c>
      <c r="BG31" s="42">
        <v>2673.68</v>
      </c>
      <c r="BH31" s="42">
        <v>2774.39</v>
      </c>
      <c r="BI31" s="42">
        <v>2951.71</v>
      </c>
      <c r="BJ31" s="42">
        <v>2984.74</v>
      </c>
      <c r="BK31" s="42">
        <v>3086.38</v>
      </c>
      <c r="BL31" s="42">
        <v>3098.95</v>
      </c>
      <c r="BM31" s="42">
        <v>3090.34</v>
      </c>
      <c r="BN31" s="42">
        <v>3075.96</v>
      </c>
      <c r="BO31" s="42">
        <v>3084.3</v>
      </c>
      <c r="BP31" s="42">
        <v>3088.76</v>
      </c>
      <c r="BQ31" s="42">
        <v>3050.03</v>
      </c>
      <c r="BR31" s="42">
        <v>3001.83</v>
      </c>
      <c r="BS31" s="42">
        <v>2991.05</v>
      </c>
      <c r="BT31" s="42">
        <v>3011.55</v>
      </c>
      <c r="BU31" s="42">
        <v>3112.06</v>
      </c>
      <c r="BV31" s="42">
        <v>3114.26</v>
      </c>
      <c r="BW31" s="42">
        <v>3068.91</v>
      </c>
      <c r="BX31" s="42">
        <v>2961.5</v>
      </c>
      <c r="BY31" s="42">
        <v>2840.12</v>
      </c>
    </row>
    <row r="32" spans="1:77" x14ac:dyDescent="0.25">
      <c r="A32" s="11">
        <v>41690</v>
      </c>
      <c r="B32" s="42">
        <v>2817.77</v>
      </c>
      <c r="C32" s="42">
        <v>2780.34</v>
      </c>
      <c r="D32" s="42">
        <v>2685.74</v>
      </c>
      <c r="E32" s="42">
        <v>2667.28</v>
      </c>
      <c r="F32" s="42">
        <v>2742.13</v>
      </c>
      <c r="G32" s="42">
        <v>2748.88</v>
      </c>
      <c r="H32" s="42">
        <v>2827.73</v>
      </c>
      <c r="I32" s="42">
        <v>3005.98</v>
      </c>
      <c r="J32" s="42">
        <v>3041.83</v>
      </c>
      <c r="K32" s="42">
        <v>3185.8</v>
      </c>
      <c r="L32" s="42">
        <v>3181.2</v>
      </c>
      <c r="M32" s="42">
        <v>3148.61</v>
      </c>
      <c r="N32" s="42">
        <v>3111.65</v>
      </c>
      <c r="O32" s="42">
        <v>3115.62</v>
      </c>
      <c r="P32" s="42">
        <v>3122.23</v>
      </c>
      <c r="Q32" s="42">
        <v>3076.25</v>
      </c>
      <c r="R32" s="42">
        <v>3048.48</v>
      </c>
      <c r="S32" s="42">
        <v>3033.9</v>
      </c>
      <c r="T32" s="42">
        <v>3033.34</v>
      </c>
      <c r="U32" s="42">
        <v>3156.74</v>
      </c>
      <c r="V32" s="42">
        <v>3152.29</v>
      </c>
      <c r="W32" s="42">
        <v>3082.18</v>
      </c>
      <c r="X32" s="42">
        <v>3017.18</v>
      </c>
      <c r="Y32" s="42">
        <v>2891.1</v>
      </c>
      <c r="AA32" s="11">
        <v>41690</v>
      </c>
      <c r="AB32" s="42">
        <v>2809.84</v>
      </c>
      <c r="AC32" s="42">
        <v>2772.69</v>
      </c>
      <c r="AD32" s="42">
        <v>2678.79</v>
      </c>
      <c r="AE32" s="42">
        <v>2660.46</v>
      </c>
      <c r="AF32" s="42">
        <v>2734.76</v>
      </c>
      <c r="AG32" s="42">
        <v>2741.46</v>
      </c>
      <c r="AH32" s="42">
        <v>2819.73</v>
      </c>
      <c r="AI32" s="42">
        <v>2996.65</v>
      </c>
      <c r="AJ32" s="42">
        <v>3032.24</v>
      </c>
      <c r="AK32" s="42">
        <v>3175.13</v>
      </c>
      <c r="AL32" s="42">
        <v>3170.56</v>
      </c>
      <c r="AM32" s="42">
        <v>3138.22</v>
      </c>
      <c r="AN32" s="42">
        <v>3101.54</v>
      </c>
      <c r="AO32" s="42">
        <v>3105.47</v>
      </c>
      <c r="AP32" s="42">
        <v>3112.04</v>
      </c>
      <c r="AQ32" s="42">
        <v>3066.4</v>
      </c>
      <c r="AR32" s="42">
        <v>3038.84</v>
      </c>
      <c r="AS32" s="42">
        <v>3024.36</v>
      </c>
      <c r="AT32" s="42">
        <v>3023.81</v>
      </c>
      <c r="AU32" s="42">
        <v>3146.29</v>
      </c>
      <c r="AV32" s="42">
        <v>3141.87</v>
      </c>
      <c r="AW32" s="42">
        <v>3072.28</v>
      </c>
      <c r="AX32" s="42">
        <v>3007.77</v>
      </c>
      <c r="AY32" s="42">
        <v>2882.62</v>
      </c>
      <c r="BA32" s="11">
        <v>41690</v>
      </c>
      <c r="BB32" s="42">
        <v>2781.17</v>
      </c>
      <c r="BC32" s="42">
        <v>2745.03</v>
      </c>
      <c r="BD32" s="42">
        <v>2653.67</v>
      </c>
      <c r="BE32" s="42">
        <v>2635.84</v>
      </c>
      <c r="BF32" s="42">
        <v>2708.12</v>
      </c>
      <c r="BG32" s="42">
        <v>2714.64</v>
      </c>
      <c r="BH32" s="42">
        <v>2790.8</v>
      </c>
      <c r="BI32" s="42">
        <v>2962.93</v>
      </c>
      <c r="BJ32" s="42">
        <v>2997.55</v>
      </c>
      <c r="BK32" s="42">
        <v>3136.58</v>
      </c>
      <c r="BL32" s="42">
        <v>3132.14</v>
      </c>
      <c r="BM32" s="42">
        <v>3100.67</v>
      </c>
      <c r="BN32" s="42">
        <v>3064.98</v>
      </c>
      <c r="BO32" s="42">
        <v>3068.81</v>
      </c>
      <c r="BP32" s="42">
        <v>3075.2</v>
      </c>
      <c r="BQ32" s="42">
        <v>3030.79</v>
      </c>
      <c r="BR32" s="42">
        <v>3003.98</v>
      </c>
      <c r="BS32" s="42">
        <v>2989.89</v>
      </c>
      <c r="BT32" s="42">
        <v>2989.36</v>
      </c>
      <c r="BU32" s="42">
        <v>3108.52</v>
      </c>
      <c r="BV32" s="42">
        <v>3104.23</v>
      </c>
      <c r="BW32" s="42">
        <v>3036.51</v>
      </c>
      <c r="BX32" s="42">
        <v>2973.75</v>
      </c>
      <c r="BY32" s="42">
        <v>2851.99</v>
      </c>
    </row>
    <row r="33" spans="1:77" x14ac:dyDescent="0.25">
      <c r="A33" s="11">
        <v>41691</v>
      </c>
      <c r="B33" s="42">
        <v>2811.5</v>
      </c>
      <c r="C33" s="42">
        <v>2771.88</v>
      </c>
      <c r="D33" s="42">
        <v>2704.74</v>
      </c>
      <c r="E33" s="42">
        <v>2649.3</v>
      </c>
      <c r="F33" s="42">
        <v>2712.6</v>
      </c>
      <c r="G33" s="42">
        <v>2740.44</v>
      </c>
      <c r="H33" s="42">
        <v>2826.02</v>
      </c>
      <c r="I33" s="42">
        <v>2996.22</v>
      </c>
      <c r="J33" s="42">
        <v>3033.87</v>
      </c>
      <c r="K33" s="42">
        <v>3189.95</v>
      </c>
      <c r="L33" s="42">
        <v>3173.82</v>
      </c>
      <c r="M33" s="42">
        <v>3160.96</v>
      </c>
      <c r="N33" s="42">
        <v>3073.04</v>
      </c>
      <c r="O33" s="42">
        <v>3070.62</v>
      </c>
      <c r="P33" s="42">
        <v>3062.51</v>
      </c>
      <c r="Q33" s="42">
        <v>3020.94</v>
      </c>
      <c r="R33" s="42">
        <v>3012.18</v>
      </c>
      <c r="S33" s="42">
        <v>3006.85</v>
      </c>
      <c r="T33" s="42">
        <v>3015.88</v>
      </c>
      <c r="U33" s="42">
        <v>3093.45</v>
      </c>
      <c r="V33" s="42">
        <v>3122.56</v>
      </c>
      <c r="W33" s="42">
        <v>3062.91</v>
      </c>
      <c r="X33" s="42">
        <v>3002.37</v>
      </c>
      <c r="Y33" s="42">
        <v>2862.1</v>
      </c>
      <c r="AA33" s="11">
        <v>41691</v>
      </c>
      <c r="AB33" s="42">
        <v>2803.62</v>
      </c>
      <c r="AC33" s="42">
        <v>2764.29</v>
      </c>
      <c r="AD33" s="42">
        <v>2697.65</v>
      </c>
      <c r="AE33" s="42">
        <v>2642.62</v>
      </c>
      <c r="AF33" s="42">
        <v>2705.44</v>
      </c>
      <c r="AG33" s="42">
        <v>2733.08</v>
      </c>
      <c r="AH33" s="42">
        <v>2818.02</v>
      </c>
      <c r="AI33" s="42">
        <v>2986.96</v>
      </c>
      <c r="AJ33" s="42">
        <v>3024.34</v>
      </c>
      <c r="AK33" s="42">
        <v>3179.25</v>
      </c>
      <c r="AL33" s="42">
        <v>3163.24</v>
      </c>
      <c r="AM33" s="42">
        <v>3150.47</v>
      </c>
      <c r="AN33" s="42">
        <v>3063.21</v>
      </c>
      <c r="AO33" s="42">
        <v>3060.8</v>
      </c>
      <c r="AP33" s="42">
        <v>3052.76</v>
      </c>
      <c r="AQ33" s="42">
        <v>3011.49</v>
      </c>
      <c r="AR33" s="42">
        <v>3002.81</v>
      </c>
      <c r="AS33" s="42">
        <v>2997.52</v>
      </c>
      <c r="AT33" s="42">
        <v>3006.48</v>
      </c>
      <c r="AU33" s="42">
        <v>3083.47</v>
      </c>
      <c r="AV33" s="42">
        <v>3112.37</v>
      </c>
      <c r="AW33" s="42">
        <v>3053.15</v>
      </c>
      <c r="AX33" s="42">
        <v>2993.07</v>
      </c>
      <c r="AY33" s="42">
        <v>2853.84</v>
      </c>
      <c r="BA33" s="11">
        <v>41691</v>
      </c>
      <c r="BB33" s="42">
        <v>2775.12</v>
      </c>
      <c r="BC33" s="42">
        <v>2736.85</v>
      </c>
      <c r="BD33" s="42">
        <v>2672.02</v>
      </c>
      <c r="BE33" s="42">
        <v>2618.48</v>
      </c>
      <c r="BF33" s="42">
        <v>2679.61</v>
      </c>
      <c r="BG33" s="42">
        <v>2706.5</v>
      </c>
      <c r="BH33" s="42">
        <v>2789.14</v>
      </c>
      <c r="BI33" s="42">
        <v>2953.5</v>
      </c>
      <c r="BJ33" s="42">
        <v>2989.87</v>
      </c>
      <c r="BK33" s="42">
        <v>3140.59</v>
      </c>
      <c r="BL33" s="42">
        <v>3125.01</v>
      </c>
      <c r="BM33" s="42">
        <v>3112.59</v>
      </c>
      <c r="BN33" s="42">
        <v>3027.69</v>
      </c>
      <c r="BO33" s="42">
        <v>3025.35</v>
      </c>
      <c r="BP33" s="42">
        <v>3017.52</v>
      </c>
      <c r="BQ33" s="42">
        <v>2977.37</v>
      </c>
      <c r="BR33" s="42">
        <v>2968.92</v>
      </c>
      <c r="BS33" s="42">
        <v>2963.77</v>
      </c>
      <c r="BT33" s="42">
        <v>2972.49</v>
      </c>
      <c r="BU33" s="42">
        <v>3047.4</v>
      </c>
      <c r="BV33" s="42">
        <v>3075.52</v>
      </c>
      <c r="BW33" s="42">
        <v>3017.91</v>
      </c>
      <c r="BX33" s="42">
        <v>2959.45</v>
      </c>
      <c r="BY33" s="42">
        <v>2823.98</v>
      </c>
    </row>
    <row r="34" spans="1:77" x14ac:dyDescent="0.25">
      <c r="A34" s="11">
        <v>41692</v>
      </c>
      <c r="B34" s="42">
        <v>2878.56</v>
      </c>
      <c r="C34" s="42">
        <v>2858.94</v>
      </c>
      <c r="D34" s="42">
        <v>2838.94</v>
      </c>
      <c r="E34" s="42">
        <v>2786.49</v>
      </c>
      <c r="F34" s="42">
        <v>2804.04</v>
      </c>
      <c r="G34" s="42">
        <v>2784.35</v>
      </c>
      <c r="H34" s="42">
        <v>2758.37</v>
      </c>
      <c r="I34" s="42">
        <v>2833.04</v>
      </c>
      <c r="J34" s="42">
        <v>2958.01</v>
      </c>
      <c r="K34" s="42">
        <v>2991.6</v>
      </c>
      <c r="L34" s="42">
        <v>3004.57</v>
      </c>
      <c r="M34" s="42">
        <v>3003.41</v>
      </c>
      <c r="N34" s="42">
        <v>2997.97</v>
      </c>
      <c r="O34" s="42">
        <v>2994.33</v>
      </c>
      <c r="P34" s="42">
        <v>2990.91</v>
      </c>
      <c r="Q34" s="42">
        <v>2987.25</v>
      </c>
      <c r="R34" s="42">
        <v>2984.66</v>
      </c>
      <c r="S34" s="42">
        <v>2982.99</v>
      </c>
      <c r="T34" s="42">
        <v>3044.5</v>
      </c>
      <c r="U34" s="42">
        <v>3092.12</v>
      </c>
      <c r="V34" s="42">
        <v>3082.41</v>
      </c>
      <c r="W34" s="42">
        <v>3017.7</v>
      </c>
      <c r="X34" s="42">
        <v>3001.32</v>
      </c>
      <c r="Y34" s="42">
        <v>2902.36</v>
      </c>
      <c r="AA34" s="11">
        <v>41692</v>
      </c>
      <c r="AB34" s="42">
        <v>2870.17</v>
      </c>
      <c r="AC34" s="42">
        <v>2850.7</v>
      </c>
      <c r="AD34" s="42">
        <v>2830.85</v>
      </c>
      <c r="AE34" s="42">
        <v>2778.79</v>
      </c>
      <c r="AF34" s="42">
        <v>2796.21</v>
      </c>
      <c r="AG34" s="42">
        <v>2776.67</v>
      </c>
      <c r="AH34" s="42">
        <v>2750.88</v>
      </c>
      <c r="AI34" s="42">
        <v>2824.99</v>
      </c>
      <c r="AJ34" s="42">
        <v>2949.04</v>
      </c>
      <c r="AK34" s="42">
        <v>2982.38</v>
      </c>
      <c r="AL34" s="42">
        <v>2995.25</v>
      </c>
      <c r="AM34" s="42">
        <v>2994.1</v>
      </c>
      <c r="AN34" s="42">
        <v>2988.7</v>
      </c>
      <c r="AO34" s="42">
        <v>2985.09</v>
      </c>
      <c r="AP34" s="42">
        <v>2981.69</v>
      </c>
      <c r="AQ34" s="42">
        <v>2978.06</v>
      </c>
      <c r="AR34" s="42">
        <v>2975.48</v>
      </c>
      <c r="AS34" s="42">
        <v>2973.83</v>
      </c>
      <c r="AT34" s="42">
        <v>3034.88</v>
      </c>
      <c r="AU34" s="42">
        <v>3082.15</v>
      </c>
      <c r="AV34" s="42">
        <v>3072.51</v>
      </c>
      <c r="AW34" s="42">
        <v>3008.28</v>
      </c>
      <c r="AX34" s="42">
        <v>2992.02</v>
      </c>
      <c r="AY34" s="42">
        <v>2893.8</v>
      </c>
      <c r="BA34" s="11">
        <v>41692</v>
      </c>
      <c r="BB34" s="42">
        <v>2839.88</v>
      </c>
      <c r="BC34" s="42">
        <v>2820.93</v>
      </c>
      <c r="BD34" s="42">
        <v>2801.62</v>
      </c>
      <c r="BE34" s="42">
        <v>2750.96</v>
      </c>
      <c r="BF34" s="42">
        <v>2767.91</v>
      </c>
      <c r="BG34" s="42">
        <v>2748.9</v>
      </c>
      <c r="BH34" s="42">
        <v>2723.81</v>
      </c>
      <c r="BI34" s="42">
        <v>2795.92</v>
      </c>
      <c r="BJ34" s="42">
        <v>2916.61</v>
      </c>
      <c r="BK34" s="42">
        <v>2949.05</v>
      </c>
      <c r="BL34" s="42">
        <v>2961.57</v>
      </c>
      <c r="BM34" s="42">
        <v>2960.45</v>
      </c>
      <c r="BN34" s="42">
        <v>2955.19</v>
      </c>
      <c r="BO34" s="42">
        <v>2951.68</v>
      </c>
      <c r="BP34" s="42">
        <v>2948.38</v>
      </c>
      <c r="BQ34" s="42">
        <v>2944.85</v>
      </c>
      <c r="BR34" s="42">
        <v>2942.34</v>
      </c>
      <c r="BS34" s="42">
        <v>2940.73</v>
      </c>
      <c r="BT34" s="42">
        <v>3000.13</v>
      </c>
      <c r="BU34" s="42">
        <v>3046.12</v>
      </c>
      <c r="BV34" s="42">
        <v>3036.74</v>
      </c>
      <c r="BW34" s="42">
        <v>2974.25</v>
      </c>
      <c r="BX34" s="42">
        <v>2958.43</v>
      </c>
      <c r="BY34" s="42">
        <v>2862.87</v>
      </c>
    </row>
    <row r="35" spans="1:77" x14ac:dyDescent="0.25">
      <c r="A35" s="11">
        <v>41693</v>
      </c>
      <c r="B35" s="42">
        <v>2857.99</v>
      </c>
      <c r="C35" s="42">
        <v>2738.67</v>
      </c>
      <c r="D35" s="42">
        <v>2664.97</v>
      </c>
      <c r="E35" s="42">
        <v>2602.3200000000002</v>
      </c>
      <c r="F35" s="42">
        <v>2604.09</v>
      </c>
      <c r="G35" s="42">
        <v>2588.42</v>
      </c>
      <c r="H35" s="42">
        <v>2656.02</v>
      </c>
      <c r="I35" s="42">
        <v>2650.69</v>
      </c>
      <c r="J35" s="42">
        <v>2832.14</v>
      </c>
      <c r="K35" s="42">
        <v>2869.43</v>
      </c>
      <c r="L35" s="42">
        <v>2877.94</v>
      </c>
      <c r="M35" s="42">
        <v>2886.67</v>
      </c>
      <c r="N35" s="42">
        <v>2888.13</v>
      </c>
      <c r="O35" s="42">
        <v>2883.34</v>
      </c>
      <c r="P35" s="42">
        <v>2881.09</v>
      </c>
      <c r="Q35" s="42">
        <v>2881.12</v>
      </c>
      <c r="R35" s="42">
        <v>2875.94</v>
      </c>
      <c r="S35" s="42">
        <v>2881.05</v>
      </c>
      <c r="T35" s="42">
        <v>2986.11</v>
      </c>
      <c r="U35" s="42">
        <v>3078.07</v>
      </c>
      <c r="V35" s="42">
        <v>3065.77</v>
      </c>
      <c r="W35" s="42">
        <v>2998.47</v>
      </c>
      <c r="X35" s="42">
        <v>2904.06</v>
      </c>
      <c r="Y35" s="42">
        <v>2868.51</v>
      </c>
      <c r="AA35" s="11">
        <v>41693</v>
      </c>
      <c r="AB35" s="42">
        <v>2849.76</v>
      </c>
      <c r="AC35" s="42">
        <v>2731.32</v>
      </c>
      <c r="AD35" s="42">
        <v>2658.18</v>
      </c>
      <c r="AE35" s="42">
        <v>2595.9899999999998</v>
      </c>
      <c r="AF35" s="42">
        <v>2597.7399999999998</v>
      </c>
      <c r="AG35" s="42">
        <v>2582.19</v>
      </c>
      <c r="AH35" s="42">
        <v>2649.29</v>
      </c>
      <c r="AI35" s="42">
        <v>2644</v>
      </c>
      <c r="AJ35" s="42">
        <v>2824.1</v>
      </c>
      <c r="AK35" s="42">
        <v>2861.11</v>
      </c>
      <c r="AL35" s="42">
        <v>2869.56</v>
      </c>
      <c r="AM35" s="42">
        <v>2878.23</v>
      </c>
      <c r="AN35" s="42">
        <v>2879.67</v>
      </c>
      <c r="AO35" s="42">
        <v>2874.92</v>
      </c>
      <c r="AP35" s="42">
        <v>2872.69</v>
      </c>
      <c r="AQ35" s="42">
        <v>2872.72</v>
      </c>
      <c r="AR35" s="42">
        <v>2867.57</v>
      </c>
      <c r="AS35" s="42">
        <v>2872.64</v>
      </c>
      <c r="AT35" s="42">
        <v>2976.93</v>
      </c>
      <c r="AU35" s="42">
        <v>3068.2</v>
      </c>
      <c r="AV35" s="42">
        <v>3056</v>
      </c>
      <c r="AW35" s="42">
        <v>2989.2</v>
      </c>
      <c r="AX35" s="42">
        <v>2895.49</v>
      </c>
      <c r="AY35" s="42">
        <v>2860.2</v>
      </c>
      <c r="BA35" s="11">
        <v>41693</v>
      </c>
      <c r="BB35" s="42">
        <v>2820.02</v>
      </c>
      <c r="BC35" s="42">
        <v>2704.79</v>
      </c>
      <c r="BD35" s="42">
        <v>2633.62</v>
      </c>
      <c r="BE35" s="42">
        <v>2573.12</v>
      </c>
      <c r="BF35" s="42">
        <v>2574.8200000000002</v>
      </c>
      <c r="BG35" s="42">
        <v>2559.69</v>
      </c>
      <c r="BH35" s="42">
        <v>2624.97</v>
      </c>
      <c r="BI35" s="42">
        <v>2619.83</v>
      </c>
      <c r="BJ35" s="42">
        <v>2795.05</v>
      </c>
      <c r="BK35" s="42">
        <v>2831.06</v>
      </c>
      <c r="BL35" s="42">
        <v>2839.28</v>
      </c>
      <c r="BM35" s="42">
        <v>2847.71</v>
      </c>
      <c r="BN35" s="42">
        <v>2849.12</v>
      </c>
      <c r="BO35" s="42">
        <v>2844.49</v>
      </c>
      <c r="BP35" s="42">
        <v>2842.32</v>
      </c>
      <c r="BQ35" s="42">
        <v>2842.36</v>
      </c>
      <c r="BR35" s="42">
        <v>2837.35</v>
      </c>
      <c r="BS35" s="42">
        <v>2842.28</v>
      </c>
      <c r="BT35" s="42">
        <v>2943.74</v>
      </c>
      <c r="BU35" s="42">
        <v>3032.55</v>
      </c>
      <c r="BV35" s="42">
        <v>3020.67</v>
      </c>
      <c r="BW35" s="42">
        <v>2955.68</v>
      </c>
      <c r="BX35" s="42">
        <v>2864.5</v>
      </c>
      <c r="BY35" s="42">
        <v>2830.17</v>
      </c>
    </row>
    <row r="36" spans="1:77" x14ac:dyDescent="0.25">
      <c r="A36" s="11">
        <v>41694</v>
      </c>
      <c r="B36" s="42">
        <v>2818.25</v>
      </c>
      <c r="C36" s="42">
        <v>2738.89</v>
      </c>
      <c r="D36" s="42">
        <v>2637.26</v>
      </c>
      <c r="E36" s="42">
        <v>2596.5</v>
      </c>
      <c r="F36" s="42">
        <v>2661.81</v>
      </c>
      <c r="G36" s="42">
        <v>2690.36</v>
      </c>
      <c r="H36" s="42">
        <v>2765.28</v>
      </c>
      <c r="I36" s="42">
        <v>2971.51</v>
      </c>
      <c r="J36" s="42">
        <v>3027.43</v>
      </c>
      <c r="K36" s="42">
        <v>3113.24</v>
      </c>
      <c r="L36" s="42">
        <v>3127.56</v>
      </c>
      <c r="M36" s="42">
        <v>3137</v>
      </c>
      <c r="N36" s="42">
        <v>3075.39</v>
      </c>
      <c r="O36" s="42">
        <v>3075.86</v>
      </c>
      <c r="P36" s="42">
        <v>3079.92</v>
      </c>
      <c r="Q36" s="42">
        <v>3054.72</v>
      </c>
      <c r="R36" s="42">
        <v>3045.92</v>
      </c>
      <c r="S36" s="42">
        <v>3031.8</v>
      </c>
      <c r="T36" s="42">
        <v>3042.29</v>
      </c>
      <c r="U36" s="42">
        <v>3128.01</v>
      </c>
      <c r="V36" s="42">
        <v>3139.41</v>
      </c>
      <c r="W36" s="42">
        <v>3090.79</v>
      </c>
      <c r="X36" s="42">
        <v>3000.64</v>
      </c>
      <c r="Y36" s="42">
        <v>2856.55</v>
      </c>
      <c r="AA36" s="11">
        <v>41694</v>
      </c>
      <c r="AB36" s="42">
        <v>2810.32</v>
      </c>
      <c r="AC36" s="42">
        <v>2731.54</v>
      </c>
      <c r="AD36" s="42">
        <v>2630.67</v>
      </c>
      <c r="AE36" s="42">
        <v>2590.21</v>
      </c>
      <c r="AF36" s="42">
        <v>2655.04</v>
      </c>
      <c r="AG36" s="42">
        <v>2683.38</v>
      </c>
      <c r="AH36" s="42">
        <v>2757.74</v>
      </c>
      <c r="AI36" s="42">
        <v>2962.43</v>
      </c>
      <c r="AJ36" s="42">
        <v>3017.94</v>
      </c>
      <c r="AK36" s="42">
        <v>3103.11</v>
      </c>
      <c r="AL36" s="42">
        <v>3117.33</v>
      </c>
      <c r="AM36" s="42">
        <v>3126.69</v>
      </c>
      <c r="AN36" s="42">
        <v>3065.55</v>
      </c>
      <c r="AO36" s="42">
        <v>3066.01</v>
      </c>
      <c r="AP36" s="42">
        <v>3070.04</v>
      </c>
      <c r="AQ36" s="42">
        <v>3045.02</v>
      </c>
      <c r="AR36" s="42">
        <v>3036.29</v>
      </c>
      <c r="AS36" s="42">
        <v>3022.28</v>
      </c>
      <c r="AT36" s="42">
        <v>3032.68</v>
      </c>
      <c r="AU36" s="42">
        <v>3117.78</v>
      </c>
      <c r="AV36" s="42">
        <v>3129.09</v>
      </c>
      <c r="AW36" s="42">
        <v>3080.83</v>
      </c>
      <c r="AX36" s="42">
        <v>2991.35</v>
      </c>
      <c r="AY36" s="42">
        <v>2848.33</v>
      </c>
      <c r="BA36" s="11">
        <v>41694</v>
      </c>
      <c r="BB36" s="42">
        <v>2781.64</v>
      </c>
      <c r="BC36" s="42">
        <v>2705</v>
      </c>
      <c r="BD36" s="42">
        <v>2606.86</v>
      </c>
      <c r="BE36" s="42">
        <v>2567.4899999999998</v>
      </c>
      <c r="BF36" s="42">
        <v>2630.57</v>
      </c>
      <c r="BG36" s="42">
        <v>2658.14</v>
      </c>
      <c r="BH36" s="42">
        <v>2730.49</v>
      </c>
      <c r="BI36" s="42">
        <v>2929.64</v>
      </c>
      <c r="BJ36" s="42">
        <v>2983.65</v>
      </c>
      <c r="BK36" s="42">
        <v>3066.51</v>
      </c>
      <c r="BL36" s="42">
        <v>3080.34</v>
      </c>
      <c r="BM36" s="42">
        <v>3089.46</v>
      </c>
      <c r="BN36" s="42">
        <v>3029.96</v>
      </c>
      <c r="BO36" s="42">
        <v>3030.41</v>
      </c>
      <c r="BP36" s="42">
        <v>3034.33</v>
      </c>
      <c r="BQ36" s="42">
        <v>3010</v>
      </c>
      <c r="BR36" s="42">
        <v>3001.5</v>
      </c>
      <c r="BS36" s="42">
        <v>2987.87</v>
      </c>
      <c r="BT36" s="42">
        <v>2997.99</v>
      </c>
      <c r="BU36" s="42">
        <v>3080.78</v>
      </c>
      <c r="BV36" s="42">
        <v>3091.78</v>
      </c>
      <c r="BW36" s="42">
        <v>3044.83</v>
      </c>
      <c r="BX36" s="42">
        <v>2957.78</v>
      </c>
      <c r="BY36" s="42">
        <v>2818.62</v>
      </c>
    </row>
    <row r="37" spans="1:77" x14ac:dyDescent="0.25">
      <c r="A37" s="11">
        <v>41695</v>
      </c>
      <c r="B37" s="42">
        <v>2880.45</v>
      </c>
      <c r="C37" s="42">
        <v>2795.17</v>
      </c>
      <c r="D37" s="42">
        <v>2707.7</v>
      </c>
      <c r="E37" s="42">
        <v>2677.7</v>
      </c>
      <c r="F37" s="42">
        <v>2750.58</v>
      </c>
      <c r="G37" s="42">
        <v>2817.86</v>
      </c>
      <c r="H37" s="42">
        <v>2874.32</v>
      </c>
      <c r="I37" s="42">
        <v>3022.04</v>
      </c>
      <c r="J37" s="42">
        <v>3108.53</v>
      </c>
      <c r="K37" s="42">
        <v>3181.82</v>
      </c>
      <c r="L37" s="42">
        <v>3196.42</v>
      </c>
      <c r="M37" s="42">
        <v>3157.78</v>
      </c>
      <c r="N37" s="42">
        <v>3152.64</v>
      </c>
      <c r="O37" s="42">
        <v>3135.68</v>
      </c>
      <c r="P37" s="42">
        <v>3145.39</v>
      </c>
      <c r="Q37" s="42">
        <v>3107.44</v>
      </c>
      <c r="R37" s="42">
        <v>3089.53</v>
      </c>
      <c r="S37" s="42">
        <v>3065.06</v>
      </c>
      <c r="T37" s="42">
        <v>3115.35</v>
      </c>
      <c r="U37" s="42">
        <v>3177.43</v>
      </c>
      <c r="V37" s="42">
        <v>3220.15</v>
      </c>
      <c r="W37" s="42">
        <v>3190.29</v>
      </c>
      <c r="X37" s="42">
        <v>3051.6</v>
      </c>
      <c r="Y37" s="42">
        <v>2962.81</v>
      </c>
      <c r="AA37" s="11">
        <v>41695</v>
      </c>
      <c r="AB37" s="42">
        <v>2872.05</v>
      </c>
      <c r="AC37" s="42">
        <v>2787.41</v>
      </c>
      <c r="AD37" s="42">
        <v>2700.58</v>
      </c>
      <c r="AE37" s="42">
        <v>2670.81</v>
      </c>
      <c r="AF37" s="42">
        <v>2743.15</v>
      </c>
      <c r="AG37" s="42">
        <v>2809.92</v>
      </c>
      <c r="AH37" s="42">
        <v>2865.97</v>
      </c>
      <c r="AI37" s="42">
        <v>3012.59</v>
      </c>
      <c r="AJ37" s="42">
        <v>3098.43</v>
      </c>
      <c r="AK37" s="42">
        <v>3171.18</v>
      </c>
      <c r="AL37" s="42">
        <v>3185.68</v>
      </c>
      <c r="AM37" s="42">
        <v>3147.32</v>
      </c>
      <c r="AN37" s="42">
        <v>3142.22</v>
      </c>
      <c r="AO37" s="42">
        <v>3125.38</v>
      </c>
      <c r="AP37" s="42">
        <v>3135.02</v>
      </c>
      <c r="AQ37" s="42">
        <v>3097.35</v>
      </c>
      <c r="AR37" s="42">
        <v>3079.58</v>
      </c>
      <c r="AS37" s="42">
        <v>3055.29</v>
      </c>
      <c r="AT37" s="42">
        <v>3105.21</v>
      </c>
      <c r="AU37" s="42">
        <v>3166.82</v>
      </c>
      <c r="AV37" s="42">
        <v>3209.23</v>
      </c>
      <c r="AW37" s="42">
        <v>3179.59</v>
      </c>
      <c r="AX37" s="42">
        <v>3041.93</v>
      </c>
      <c r="AY37" s="42">
        <v>2953.8</v>
      </c>
      <c r="BA37" s="11">
        <v>41695</v>
      </c>
      <c r="BB37" s="42">
        <v>2841.71</v>
      </c>
      <c r="BC37" s="42">
        <v>2759.35</v>
      </c>
      <c r="BD37" s="42">
        <v>2674.87</v>
      </c>
      <c r="BE37" s="42">
        <v>2645.91</v>
      </c>
      <c r="BF37" s="42">
        <v>2716.29</v>
      </c>
      <c r="BG37" s="42">
        <v>2781.26</v>
      </c>
      <c r="BH37" s="42">
        <v>2835.78</v>
      </c>
      <c r="BI37" s="42">
        <v>2978.44</v>
      </c>
      <c r="BJ37" s="42">
        <v>3061.96</v>
      </c>
      <c r="BK37" s="42">
        <v>3132.74</v>
      </c>
      <c r="BL37" s="42">
        <v>3146.84</v>
      </c>
      <c r="BM37" s="42">
        <v>3109.52</v>
      </c>
      <c r="BN37" s="42">
        <v>3104.57</v>
      </c>
      <c r="BO37" s="42">
        <v>3088.18</v>
      </c>
      <c r="BP37" s="42">
        <v>3097.56</v>
      </c>
      <c r="BQ37" s="42">
        <v>3060.91</v>
      </c>
      <c r="BR37" s="42">
        <v>3043.62</v>
      </c>
      <c r="BS37" s="42">
        <v>3019.98</v>
      </c>
      <c r="BT37" s="42">
        <v>3068.55</v>
      </c>
      <c r="BU37" s="42">
        <v>3128.5</v>
      </c>
      <c r="BV37" s="42">
        <v>3169.76</v>
      </c>
      <c r="BW37" s="42">
        <v>3140.92</v>
      </c>
      <c r="BX37" s="42">
        <v>3006.99</v>
      </c>
      <c r="BY37" s="42">
        <v>2921.24</v>
      </c>
    </row>
    <row r="38" spans="1:77" x14ac:dyDescent="0.25">
      <c r="A38" s="11">
        <v>41696</v>
      </c>
      <c r="B38" s="42">
        <v>2886.11</v>
      </c>
      <c r="C38" s="42">
        <v>2816.16</v>
      </c>
      <c r="D38" s="42">
        <v>2707.65</v>
      </c>
      <c r="E38" s="42">
        <v>2664.89</v>
      </c>
      <c r="F38" s="42">
        <v>2717.24</v>
      </c>
      <c r="G38" s="42">
        <v>2810.38</v>
      </c>
      <c r="H38" s="42">
        <v>2879.79</v>
      </c>
      <c r="I38" s="42">
        <v>3008.87</v>
      </c>
      <c r="J38" s="42">
        <v>3085.91</v>
      </c>
      <c r="K38" s="42">
        <v>3200.89</v>
      </c>
      <c r="L38" s="42">
        <v>3220.64</v>
      </c>
      <c r="M38" s="42">
        <v>3197.55</v>
      </c>
      <c r="N38" s="42">
        <v>3146.91</v>
      </c>
      <c r="O38" s="42">
        <v>3145.12</v>
      </c>
      <c r="P38" s="42">
        <v>3126.22</v>
      </c>
      <c r="Q38" s="42">
        <v>3069.97</v>
      </c>
      <c r="R38" s="42">
        <v>3043.74</v>
      </c>
      <c r="S38" s="42">
        <v>3035.33</v>
      </c>
      <c r="T38" s="42">
        <v>3060.06</v>
      </c>
      <c r="U38" s="42">
        <v>3161.68</v>
      </c>
      <c r="V38" s="42">
        <v>3183.51</v>
      </c>
      <c r="W38" s="42">
        <v>3117.99</v>
      </c>
      <c r="X38" s="42">
        <v>3020.87</v>
      </c>
      <c r="Y38" s="42">
        <v>2978.57</v>
      </c>
      <c r="AA38" s="11">
        <v>41696</v>
      </c>
      <c r="AB38" s="42">
        <v>2877.67</v>
      </c>
      <c r="AC38" s="42">
        <v>2808.24</v>
      </c>
      <c r="AD38" s="42">
        <v>2700.54</v>
      </c>
      <c r="AE38" s="42">
        <v>2658.09</v>
      </c>
      <c r="AF38" s="42">
        <v>2710.06</v>
      </c>
      <c r="AG38" s="42">
        <v>2802.5</v>
      </c>
      <c r="AH38" s="42">
        <v>2871.4</v>
      </c>
      <c r="AI38" s="42">
        <v>2999.52</v>
      </c>
      <c r="AJ38" s="42">
        <v>3075.98</v>
      </c>
      <c r="AK38" s="42">
        <v>3190.11</v>
      </c>
      <c r="AL38" s="42">
        <v>3209.71</v>
      </c>
      <c r="AM38" s="42">
        <v>3186.79</v>
      </c>
      <c r="AN38" s="42">
        <v>3136.53</v>
      </c>
      <c r="AO38" s="42">
        <v>3134.76</v>
      </c>
      <c r="AP38" s="42">
        <v>3115.99</v>
      </c>
      <c r="AQ38" s="42">
        <v>3060.16</v>
      </c>
      <c r="AR38" s="42">
        <v>3034.13</v>
      </c>
      <c r="AS38" s="42">
        <v>3025.78</v>
      </c>
      <c r="AT38" s="42">
        <v>3050.32</v>
      </c>
      <c r="AU38" s="42">
        <v>3151.2</v>
      </c>
      <c r="AV38" s="42">
        <v>3172.86</v>
      </c>
      <c r="AW38" s="42">
        <v>3107.83</v>
      </c>
      <c r="AX38" s="42">
        <v>3011.43</v>
      </c>
      <c r="AY38" s="42">
        <v>2969.44</v>
      </c>
      <c r="BA38" s="11">
        <v>41696</v>
      </c>
      <c r="BB38" s="42">
        <v>2847.17</v>
      </c>
      <c r="BC38" s="42">
        <v>2779.62</v>
      </c>
      <c r="BD38" s="42">
        <v>2674.83</v>
      </c>
      <c r="BE38" s="42">
        <v>2633.53</v>
      </c>
      <c r="BF38" s="42">
        <v>2684.09</v>
      </c>
      <c r="BG38" s="42">
        <v>2774.04</v>
      </c>
      <c r="BH38" s="42">
        <v>2841.07</v>
      </c>
      <c r="BI38" s="42">
        <v>2965.72</v>
      </c>
      <c r="BJ38" s="42">
        <v>3040.12</v>
      </c>
      <c r="BK38" s="42">
        <v>3151.16</v>
      </c>
      <c r="BL38" s="42">
        <v>3170.22</v>
      </c>
      <c r="BM38" s="42">
        <v>3147.93</v>
      </c>
      <c r="BN38" s="42">
        <v>3099.03</v>
      </c>
      <c r="BO38" s="42">
        <v>3097.3</v>
      </c>
      <c r="BP38" s="42">
        <v>3079.05</v>
      </c>
      <c r="BQ38" s="42">
        <v>3024.72</v>
      </c>
      <c r="BR38" s="42">
        <v>2999.39</v>
      </c>
      <c r="BS38" s="42">
        <v>2991.27</v>
      </c>
      <c r="BT38" s="42">
        <v>3015.15</v>
      </c>
      <c r="BU38" s="42">
        <v>3113.3</v>
      </c>
      <c r="BV38" s="42">
        <v>3134.37</v>
      </c>
      <c r="BW38" s="42">
        <v>3071.1</v>
      </c>
      <c r="BX38" s="42">
        <v>2977.31</v>
      </c>
      <c r="BY38" s="42">
        <v>2936.46</v>
      </c>
    </row>
    <row r="39" spans="1:77" x14ac:dyDescent="0.25">
      <c r="A39" s="11">
        <v>41697</v>
      </c>
      <c r="B39" s="42">
        <v>2884.72</v>
      </c>
      <c r="C39" s="42">
        <v>2835.61</v>
      </c>
      <c r="D39" s="42">
        <v>2723.79</v>
      </c>
      <c r="E39" s="42">
        <v>2679.28</v>
      </c>
      <c r="F39" s="42">
        <v>2723.31</v>
      </c>
      <c r="G39" s="42">
        <v>2789.68</v>
      </c>
      <c r="H39" s="42">
        <v>2873.16</v>
      </c>
      <c r="I39" s="42">
        <v>2983.29</v>
      </c>
      <c r="J39" s="42">
        <v>3088.89</v>
      </c>
      <c r="K39" s="42">
        <v>3168.02</v>
      </c>
      <c r="L39" s="42">
        <v>3166.93</v>
      </c>
      <c r="M39" s="42">
        <v>3137.7</v>
      </c>
      <c r="N39" s="42">
        <v>3113.19</v>
      </c>
      <c r="O39" s="42">
        <v>3115.67</v>
      </c>
      <c r="P39" s="42">
        <v>3093.98</v>
      </c>
      <c r="Q39" s="42">
        <v>3042.03</v>
      </c>
      <c r="R39" s="42">
        <v>3016.81</v>
      </c>
      <c r="S39" s="42">
        <v>3002.82</v>
      </c>
      <c r="T39" s="42">
        <v>3021.44</v>
      </c>
      <c r="U39" s="42">
        <v>3115.31</v>
      </c>
      <c r="V39" s="42">
        <v>3162.46</v>
      </c>
      <c r="W39" s="42">
        <v>3097.66</v>
      </c>
      <c r="X39" s="42">
        <v>2977.3</v>
      </c>
      <c r="Y39" s="42">
        <v>2911.99</v>
      </c>
      <c r="AA39" s="11">
        <v>41697</v>
      </c>
      <c r="AB39" s="42">
        <v>2876.29</v>
      </c>
      <c r="AC39" s="42">
        <v>2827.54</v>
      </c>
      <c r="AD39" s="42">
        <v>2716.56</v>
      </c>
      <c r="AE39" s="42">
        <v>2672.37</v>
      </c>
      <c r="AF39" s="42">
        <v>2716.08</v>
      </c>
      <c r="AG39" s="42">
        <v>2781.96</v>
      </c>
      <c r="AH39" s="42">
        <v>2864.82</v>
      </c>
      <c r="AI39" s="42">
        <v>2974.13</v>
      </c>
      <c r="AJ39" s="42">
        <v>3078.95</v>
      </c>
      <c r="AK39" s="42">
        <v>3157.48</v>
      </c>
      <c r="AL39" s="42">
        <v>3156.4</v>
      </c>
      <c r="AM39" s="42">
        <v>3127.39</v>
      </c>
      <c r="AN39" s="42">
        <v>3103.07</v>
      </c>
      <c r="AO39" s="42">
        <v>3105.52</v>
      </c>
      <c r="AP39" s="42">
        <v>3084</v>
      </c>
      <c r="AQ39" s="42">
        <v>3032.43</v>
      </c>
      <c r="AR39" s="42">
        <v>3007.4</v>
      </c>
      <c r="AS39" s="42">
        <v>2993.52</v>
      </c>
      <c r="AT39" s="42">
        <v>3012</v>
      </c>
      <c r="AU39" s="42">
        <v>3105.16</v>
      </c>
      <c r="AV39" s="42">
        <v>3151.96</v>
      </c>
      <c r="AW39" s="42">
        <v>3087.65</v>
      </c>
      <c r="AX39" s="42">
        <v>2968.18</v>
      </c>
      <c r="AY39" s="42">
        <v>2903.35</v>
      </c>
      <c r="BA39" s="11">
        <v>41697</v>
      </c>
      <c r="BB39" s="42">
        <v>2845.83</v>
      </c>
      <c r="BC39" s="42">
        <v>2798.4</v>
      </c>
      <c r="BD39" s="42">
        <v>2690.42</v>
      </c>
      <c r="BE39" s="42">
        <v>2647.43</v>
      </c>
      <c r="BF39" s="42">
        <v>2689.95</v>
      </c>
      <c r="BG39" s="42">
        <v>2754.05</v>
      </c>
      <c r="BH39" s="42">
        <v>2834.67</v>
      </c>
      <c r="BI39" s="42">
        <v>2941.02</v>
      </c>
      <c r="BJ39" s="42">
        <v>3043</v>
      </c>
      <c r="BK39" s="42">
        <v>3119.41</v>
      </c>
      <c r="BL39" s="42">
        <v>3118.36</v>
      </c>
      <c r="BM39" s="42">
        <v>3090.14</v>
      </c>
      <c r="BN39" s="42">
        <v>3066.47</v>
      </c>
      <c r="BO39" s="42">
        <v>3068.86</v>
      </c>
      <c r="BP39" s="42">
        <v>3047.91</v>
      </c>
      <c r="BQ39" s="42">
        <v>2997.75</v>
      </c>
      <c r="BR39" s="42">
        <v>2973.39</v>
      </c>
      <c r="BS39" s="42">
        <v>2959.88</v>
      </c>
      <c r="BT39" s="42">
        <v>2977.86</v>
      </c>
      <c r="BU39" s="42">
        <v>3068.51</v>
      </c>
      <c r="BV39" s="42">
        <v>3114.04</v>
      </c>
      <c r="BW39" s="42">
        <v>3051.46</v>
      </c>
      <c r="BX39" s="42">
        <v>2935.23</v>
      </c>
      <c r="BY39" s="42">
        <v>2872.16</v>
      </c>
    </row>
    <row r="40" spans="1:77" x14ac:dyDescent="0.25">
      <c r="A40" s="11">
        <v>41698</v>
      </c>
      <c r="B40" s="42">
        <v>2845.8</v>
      </c>
      <c r="C40" s="42">
        <v>2738.07</v>
      </c>
      <c r="D40" s="42">
        <v>2663.26</v>
      </c>
      <c r="E40" s="42">
        <v>2663.25</v>
      </c>
      <c r="F40" s="42">
        <v>2695.87</v>
      </c>
      <c r="G40" s="42">
        <v>2777.56</v>
      </c>
      <c r="H40" s="42">
        <v>2870.19</v>
      </c>
      <c r="I40" s="42">
        <v>2985.45</v>
      </c>
      <c r="J40" s="42">
        <v>3073.53</v>
      </c>
      <c r="K40" s="42">
        <v>3148.86</v>
      </c>
      <c r="L40" s="42">
        <v>3147.4</v>
      </c>
      <c r="M40" s="42">
        <v>3132.01</v>
      </c>
      <c r="N40" s="42">
        <v>3101.28</v>
      </c>
      <c r="O40" s="42">
        <v>3098.88</v>
      </c>
      <c r="P40" s="42">
        <v>3087.58</v>
      </c>
      <c r="Q40" s="42">
        <v>3028.7</v>
      </c>
      <c r="R40" s="42">
        <v>3014.34</v>
      </c>
      <c r="S40" s="42">
        <v>3003.18</v>
      </c>
      <c r="T40" s="42">
        <v>3008.17</v>
      </c>
      <c r="U40" s="42">
        <v>3109.9</v>
      </c>
      <c r="V40" s="42">
        <v>3153.32</v>
      </c>
      <c r="W40" s="42">
        <v>3102.15</v>
      </c>
      <c r="X40" s="42">
        <v>2977.82</v>
      </c>
      <c r="Y40" s="42">
        <v>2878.94</v>
      </c>
      <c r="AA40" s="11">
        <v>41698</v>
      </c>
      <c r="AB40" s="42">
        <v>2837.66</v>
      </c>
      <c r="AC40" s="42">
        <v>2730.73</v>
      </c>
      <c r="AD40" s="42">
        <v>2656.47</v>
      </c>
      <c r="AE40" s="42">
        <v>2656.46</v>
      </c>
      <c r="AF40" s="42">
        <v>2688.84</v>
      </c>
      <c r="AG40" s="42">
        <v>2769.92</v>
      </c>
      <c r="AH40" s="42">
        <v>2861.87</v>
      </c>
      <c r="AI40" s="42">
        <v>2976.27</v>
      </c>
      <c r="AJ40" s="42">
        <v>3063.7</v>
      </c>
      <c r="AK40" s="42">
        <v>3138.46</v>
      </c>
      <c r="AL40" s="42">
        <v>3137.02</v>
      </c>
      <c r="AM40" s="42">
        <v>3121.74</v>
      </c>
      <c r="AN40" s="42">
        <v>3091.24</v>
      </c>
      <c r="AO40" s="42">
        <v>3088.86</v>
      </c>
      <c r="AP40" s="42">
        <v>3077.65</v>
      </c>
      <c r="AQ40" s="42">
        <v>3019.2</v>
      </c>
      <c r="AR40" s="42">
        <v>3004.95</v>
      </c>
      <c r="AS40" s="42">
        <v>2993.87</v>
      </c>
      <c r="AT40" s="42">
        <v>2998.83</v>
      </c>
      <c r="AU40" s="42">
        <v>3099.8</v>
      </c>
      <c r="AV40" s="42">
        <v>3142.89</v>
      </c>
      <c r="AW40" s="42">
        <v>3092.1</v>
      </c>
      <c r="AX40" s="42">
        <v>2968.7</v>
      </c>
      <c r="AY40" s="42">
        <v>2870.56</v>
      </c>
      <c r="BA40" s="11">
        <v>41698</v>
      </c>
      <c r="BB40" s="42">
        <v>2808.24</v>
      </c>
      <c r="BC40" s="42">
        <v>2704.21</v>
      </c>
      <c r="BD40" s="42">
        <v>2631.96</v>
      </c>
      <c r="BE40" s="42">
        <v>2631.95</v>
      </c>
      <c r="BF40" s="42">
        <v>2663.45</v>
      </c>
      <c r="BG40" s="42">
        <v>2742.34</v>
      </c>
      <c r="BH40" s="42">
        <v>2831.8</v>
      </c>
      <c r="BI40" s="42">
        <v>2943.1</v>
      </c>
      <c r="BJ40" s="42">
        <v>3028.17</v>
      </c>
      <c r="BK40" s="42">
        <v>3100.91</v>
      </c>
      <c r="BL40" s="42">
        <v>3099.5</v>
      </c>
      <c r="BM40" s="42">
        <v>3084.64</v>
      </c>
      <c r="BN40" s="42">
        <v>3054.96</v>
      </c>
      <c r="BO40" s="42">
        <v>3052.64</v>
      </c>
      <c r="BP40" s="42">
        <v>3041.74</v>
      </c>
      <c r="BQ40" s="42">
        <v>2984.87</v>
      </c>
      <c r="BR40" s="42">
        <v>2971</v>
      </c>
      <c r="BS40" s="42">
        <v>2960.22</v>
      </c>
      <c r="BT40" s="42">
        <v>2965.05</v>
      </c>
      <c r="BU40" s="42">
        <v>3063.29</v>
      </c>
      <c r="BV40" s="42">
        <v>3105.21</v>
      </c>
      <c r="BW40" s="42">
        <v>3055.8</v>
      </c>
      <c r="BX40" s="42">
        <v>2935.73</v>
      </c>
      <c r="BY40" s="42">
        <v>2840.25</v>
      </c>
    </row>
    <row r="41" spans="1:7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77" ht="15.75" customHeight="1" x14ac:dyDescent="0.25">
      <c r="A42" s="89" t="s">
        <v>20</v>
      </c>
      <c r="B42" s="90" t="s">
        <v>45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2"/>
      <c r="AA42" s="89" t="s">
        <v>20</v>
      </c>
      <c r="AB42" s="89" t="s">
        <v>123</v>
      </c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BA42" s="89" t="s">
        <v>20</v>
      </c>
      <c r="BB42" s="89" t="s">
        <v>124</v>
      </c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</row>
    <row r="43" spans="1:77" x14ac:dyDescent="0.25">
      <c r="A43" s="89"/>
      <c r="B43" s="14" t="s">
        <v>21</v>
      </c>
      <c r="C43" s="14" t="s">
        <v>22</v>
      </c>
      <c r="D43" s="14" t="s">
        <v>23</v>
      </c>
      <c r="E43" s="14" t="s">
        <v>24</v>
      </c>
      <c r="F43" s="14" t="s">
        <v>25</v>
      </c>
      <c r="G43" s="14" t="s">
        <v>26</v>
      </c>
      <c r="H43" s="14" t="s">
        <v>27</v>
      </c>
      <c r="I43" s="14" t="s">
        <v>28</v>
      </c>
      <c r="J43" s="14" t="s">
        <v>29</v>
      </c>
      <c r="K43" s="14" t="s">
        <v>30</v>
      </c>
      <c r="L43" s="14" t="s">
        <v>31</v>
      </c>
      <c r="M43" s="14" t="s">
        <v>32</v>
      </c>
      <c r="N43" s="14" t="s">
        <v>33</v>
      </c>
      <c r="O43" s="14" t="s">
        <v>34</v>
      </c>
      <c r="P43" s="14" t="s">
        <v>35</v>
      </c>
      <c r="Q43" s="14" t="s">
        <v>36</v>
      </c>
      <c r="R43" s="14" t="s">
        <v>37</v>
      </c>
      <c r="S43" s="14" t="s">
        <v>38</v>
      </c>
      <c r="T43" s="14" t="s">
        <v>39</v>
      </c>
      <c r="U43" s="14" t="s">
        <v>40</v>
      </c>
      <c r="V43" s="14" t="s">
        <v>41</v>
      </c>
      <c r="W43" s="14" t="s">
        <v>42</v>
      </c>
      <c r="X43" s="14" t="s">
        <v>43</v>
      </c>
      <c r="Y43" s="14" t="s">
        <v>44</v>
      </c>
      <c r="AA43" s="89"/>
      <c r="AB43" s="12" t="s">
        <v>21</v>
      </c>
      <c r="AC43" s="12" t="s">
        <v>22</v>
      </c>
      <c r="AD43" s="12" t="s">
        <v>23</v>
      </c>
      <c r="AE43" s="12" t="s">
        <v>24</v>
      </c>
      <c r="AF43" s="12" t="s">
        <v>25</v>
      </c>
      <c r="AG43" s="12" t="s">
        <v>26</v>
      </c>
      <c r="AH43" s="12" t="s">
        <v>27</v>
      </c>
      <c r="AI43" s="12" t="s">
        <v>28</v>
      </c>
      <c r="AJ43" s="12" t="s">
        <v>29</v>
      </c>
      <c r="AK43" s="12" t="s">
        <v>30</v>
      </c>
      <c r="AL43" s="12" t="s">
        <v>31</v>
      </c>
      <c r="AM43" s="12" t="s">
        <v>32</v>
      </c>
      <c r="AN43" s="12" t="s">
        <v>33</v>
      </c>
      <c r="AO43" s="12" t="s">
        <v>34</v>
      </c>
      <c r="AP43" s="12" t="s">
        <v>35</v>
      </c>
      <c r="AQ43" s="12" t="s">
        <v>36</v>
      </c>
      <c r="AR43" s="12" t="s">
        <v>37</v>
      </c>
      <c r="AS43" s="12" t="s">
        <v>38</v>
      </c>
      <c r="AT43" s="12" t="s">
        <v>39</v>
      </c>
      <c r="AU43" s="12" t="s">
        <v>40</v>
      </c>
      <c r="AV43" s="12" t="s">
        <v>41</v>
      </c>
      <c r="AW43" s="12" t="s">
        <v>42</v>
      </c>
      <c r="AX43" s="12" t="s">
        <v>43</v>
      </c>
      <c r="AY43" s="12" t="s">
        <v>44</v>
      </c>
      <c r="BA43" s="89"/>
      <c r="BB43" s="12" t="s">
        <v>21</v>
      </c>
      <c r="BC43" s="12" t="s">
        <v>22</v>
      </c>
      <c r="BD43" s="12" t="s">
        <v>23</v>
      </c>
      <c r="BE43" s="12" t="s">
        <v>24</v>
      </c>
      <c r="BF43" s="12" t="s">
        <v>25</v>
      </c>
      <c r="BG43" s="12" t="s">
        <v>26</v>
      </c>
      <c r="BH43" s="12" t="s">
        <v>27</v>
      </c>
      <c r="BI43" s="12" t="s">
        <v>28</v>
      </c>
      <c r="BJ43" s="12" t="s">
        <v>29</v>
      </c>
      <c r="BK43" s="12" t="s">
        <v>30</v>
      </c>
      <c r="BL43" s="12" t="s">
        <v>31</v>
      </c>
      <c r="BM43" s="12" t="s">
        <v>32</v>
      </c>
      <c r="BN43" s="12" t="s">
        <v>33</v>
      </c>
      <c r="BO43" s="12" t="s">
        <v>34</v>
      </c>
      <c r="BP43" s="12" t="s">
        <v>35</v>
      </c>
      <c r="BQ43" s="12" t="s">
        <v>36</v>
      </c>
      <c r="BR43" s="12" t="s">
        <v>37</v>
      </c>
      <c r="BS43" s="12" t="s">
        <v>38</v>
      </c>
      <c r="BT43" s="12" t="s">
        <v>39</v>
      </c>
      <c r="BU43" s="12" t="s">
        <v>40</v>
      </c>
      <c r="BV43" s="12" t="s">
        <v>41</v>
      </c>
      <c r="BW43" s="12" t="s">
        <v>42</v>
      </c>
      <c r="BX43" s="12" t="s">
        <v>43</v>
      </c>
      <c r="BY43" s="12" t="s">
        <v>44</v>
      </c>
    </row>
    <row r="44" spans="1:77" x14ac:dyDescent="0.25">
      <c r="A44" s="11">
        <v>41671</v>
      </c>
      <c r="B44" s="42">
        <v>3429.34</v>
      </c>
      <c r="C44" s="42">
        <v>3356.39</v>
      </c>
      <c r="D44" s="42">
        <v>3309.93</v>
      </c>
      <c r="E44" s="42">
        <v>3270</v>
      </c>
      <c r="F44" s="42">
        <v>3280.12</v>
      </c>
      <c r="G44" s="42">
        <v>3301.81</v>
      </c>
      <c r="H44" s="42">
        <v>3304.79</v>
      </c>
      <c r="I44" s="42">
        <v>3491.15</v>
      </c>
      <c r="J44" s="42">
        <v>3585.69</v>
      </c>
      <c r="K44" s="42">
        <v>3649.86</v>
      </c>
      <c r="L44" s="42">
        <v>3707.71</v>
      </c>
      <c r="M44" s="42">
        <v>3700.07</v>
      </c>
      <c r="N44" s="42">
        <v>3656.89</v>
      </c>
      <c r="O44" s="42">
        <v>3647.91</v>
      </c>
      <c r="P44" s="42">
        <v>3637.04</v>
      </c>
      <c r="Q44" s="42">
        <v>3631.67</v>
      </c>
      <c r="R44" s="42">
        <v>3614.63</v>
      </c>
      <c r="S44" s="42">
        <v>3626.27</v>
      </c>
      <c r="T44" s="42">
        <v>3699.76</v>
      </c>
      <c r="U44" s="42">
        <v>3721.47</v>
      </c>
      <c r="V44" s="42">
        <v>3690.23</v>
      </c>
      <c r="W44" s="42">
        <v>3661.83</v>
      </c>
      <c r="X44" s="42">
        <v>3614.46</v>
      </c>
      <c r="Y44" s="42">
        <v>3509.76</v>
      </c>
      <c r="AA44" s="11">
        <v>41671</v>
      </c>
      <c r="AB44" s="42">
        <v>3420.38</v>
      </c>
      <c r="AC44" s="42">
        <v>3347.97</v>
      </c>
      <c r="AD44" s="42">
        <v>3301.85</v>
      </c>
      <c r="AE44" s="42">
        <v>3262.23</v>
      </c>
      <c r="AF44" s="42">
        <v>3272.27</v>
      </c>
      <c r="AG44" s="42">
        <v>3293.8</v>
      </c>
      <c r="AH44" s="42">
        <v>3296.75</v>
      </c>
      <c r="AI44" s="42">
        <v>3481.73</v>
      </c>
      <c r="AJ44" s="42">
        <v>3575.57</v>
      </c>
      <c r="AK44" s="42">
        <v>3639.26</v>
      </c>
      <c r="AL44" s="42">
        <v>3696.68</v>
      </c>
      <c r="AM44" s="42">
        <v>3689.09</v>
      </c>
      <c r="AN44" s="42">
        <v>3646.24</v>
      </c>
      <c r="AO44" s="42">
        <v>3637.32</v>
      </c>
      <c r="AP44" s="42">
        <v>3626.54</v>
      </c>
      <c r="AQ44" s="42">
        <v>3621.2</v>
      </c>
      <c r="AR44" s="42">
        <v>3604.29</v>
      </c>
      <c r="AS44" s="42">
        <v>3615.85</v>
      </c>
      <c r="AT44" s="42">
        <v>3688.79</v>
      </c>
      <c r="AU44" s="42">
        <v>3710.34</v>
      </c>
      <c r="AV44" s="42">
        <v>3679.33</v>
      </c>
      <c r="AW44" s="42">
        <v>3651.14</v>
      </c>
      <c r="AX44" s="42">
        <v>3604.12</v>
      </c>
      <c r="AY44" s="42">
        <v>3500.2</v>
      </c>
      <c r="BA44" s="11">
        <v>41671</v>
      </c>
      <c r="BB44" s="42">
        <v>3387.99</v>
      </c>
      <c r="BC44" s="42">
        <v>3317.55</v>
      </c>
      <c r="BD44" s="42">
        <v>3272.68</v>
      </c>
      <c r="BE44" s="42">
        <v>3234.12</v>
      </c>
      <c r="BF44" s="42">
        <v>3243.9</v>
      </c>
      <c r="BG44" s="42">
        <v>3264.84</v>
      </c>
      <c r="BH44" s="42">
        <v>3267.71</v>
      </c>
      <c r="BI44" s="42">
        <v>3447.69</v>
      </c>
      <c r="BJ44" s="42">
        <v>3538.98</v>
      </c>
      <c r="BK44" s="42">
        <v>3600.95</v>
      </c>
      <c r="BL44" s="42">
        <v>3656.82</v>
      </c>
      <c r="BM44" s="42">
        <v>3649.44</v>
      </c>
      <c r="BN44" s="42">
        <v>3607.75</v>
      </c>
      <c r="BO44" s="42">
        <v>3599.07</v>
      </c>
      <c r="BP44" s="42">
        <v>3588.58</v>
      </c>
      <c r="BQ44" s="42">
        <v>3583.39</v>
      </c>
      <c r="BR44" s="42">
        <v>3566.93</v>
      </c>
      <c r="BS44" s="42">
        <v>3578.18</v>
      </c>
      <c r="BT44" s="42">
        <v>3649.14</v>
      </c>
      <c r="BU44" s="42">
        <v>3670.11</v>
      </c>
      <c r="BV44" s="42">
        <v>3639.94</v>
      </c>
      <c r="BW44" s="42">
        <v>3612.51</v>
      </c>
      <c r="BX44" s="42">
        <v>3566.77</v>
      </c>
      <c r="BY44" s="42">
        <v>3465.66</v>
      </c>
    </row>
    <row r="45" spans="1:77" x14ac:dyDescent="0.25">
      <c r="A45" s="11">
        <v>41672</v>
      </c>
      <c r="B45" s="42">
        <v>3452.54</v>
      </c>
      <c r="C45" s="42">
        <v>3362.79</v>
      </c>
      <c r="D45" s="42">
        <v>3258.98</v>
      </c>
      <c r="E45" s="42">
        <v>3206.37</v>
      </c>
      <c r="F45" s="42">
        <v>3204.27</v>
      </c>
      <c r="G45" s="42">
        <v>3222</v>
      </c>
      <c r="H45" s="42">
        <v>3233.36</v>
      </c>
      <c r="I45" s="42">
        <v>3318.07</v>
      </c>
      <c r="J45" s="42">
        <v>3446.07</v>
      </c>
      <c r="K45" s="42">
        <v>3508.44</v>
      </c>
      <c r="L45" s="42">
        <v>3523.01</v>
      </c>
      <c r="M45" s="42">
        <v>3524.49</v>
      </c>
      <c r="N45" s="42">
        <v>3522.98</v>
      </c>
      <c r="O45" s="42">
        <v>3520.83</v>
      </c>
      <c r="P45" s="42">
        <v>3519.63</v>
      </c>
      <c r="Q45" s="42">
        <v>3520.06</v>
      </c>
      <c r="R45" s="42">
        <v>3518.18</v>
      </c>
      <c r="S45" s="42">
        <v>3519.58</v>
      </c>
      <c r="T45" s="42">
        <v>3591.05</v>
      </c>
      <c r="U45" s="42">
        <v>3703.11</v>
      </c>
      <c r="V45" s="42">
        <v>3670.25</v>
      </c>
      <c r="W45" s="42">
        <v>3638.57</v>
      </c>
      <c r="X45" s="42">
        <v>3523.5</v>
      </c>
      <c r="Y45" s="42">
        <v>3496.82</v>
      </c>
      <c r="AA45" s="11">
        <v>41672</v>
      </c>
      <c r="AB45" s="42">
        <v>3443.4</v>
      </c>
      <c r="AC45" s="42">
        <v>3354.32</v>
      </c>
      <c r="AD45" s="42">
        <v>3251.29</v>
      </c>
      <c r="AE45" s="42">
        <v>3199.07</v>
      </c>
      <c r="AF45" s="42">
        <v>3196.98</v>
      </c>
      <c r="AG45" s="42">
        <v>3214.58</v>
      </c>
      <c r="AH45" s="42">
        <v>3225.86</v>
      </c>
      <c r="AI45" s="42">
        <v>3309.93</v>
      </c>
      <c r="AJ45" s="42">
        <v>3436.99</v>
      </c>
      <c r="AK45" s="42">
        <v>3498.89</v>
      </c>
      <c r="AL45" s="42">
        <v>3513.35</v>
      </c>
      <c r="AM45" s="42">
        <v>3514.82</v>
      </c>
      <c r="AN45" s="42">
        <v>3513.33</v>
      </c>
      <c r="AO45" s="42">
        <v>3511.18</v>
      </c>
      <c r="AP45" s="42">
        <v>3509.99</v>
      </c>
      <c r="AQ45" s="42">
        <v>3510.42</v>
      </c>
      <c r="AR45" s="42">
        <v>3508.56</v>
      </c>
      <c r="AS45" s="42">
        <v>3509.95</v>
      </c>
      <c r="AT45" s="42">
        <v>3580.89</v>
      </c>
      <c r="AU45" s="42">
        <v>3692.11</v>
      </c>
      <c r="AV45" s="42">
        <v>3659.5</v>
      </c>
      <c r="AW45" s="42">
        <v>3628.06</v>
      </c>
      <c r="AX45" s="42">
        <v>3513.84</v>
      </c>
      <c r="AY45" s="42">
        <v>3487.36</v>
      </c>
      <c r="BA45" s="11">
        <v>41672</v>
      </c>
      <c r="BB45" s="42">
        <v>3410.4</v>
      </c>
      <c r="BC45" s="42">
        <v>3323.73</v>
      </c>
      <c r="BD45" s="42">
        <v>3223.48</v>
      </c>
      <c r="BE45" s="42">
        <v>3172.68</v>
      </c>
      <c r="BF45" s="42">
        <v>3170.64</v>
      </c>
      <c r="BG45" s="42">
        <v>3187.76</v>
      </c>
      <c r="BH45" s="42">
        <v>3198.74</v>
      </c>
      <c r="BI45" s="42">
        <v>3280.54</v>
      </c>
      <c r="BJ45" s="42">
        <v>3404.16</v>
      </c>
      <c r="BK45" s="42">
        <v>3464.38</v>
      </c>
      <c r="BL45" s="42">
        <v>3478.45</v>
      </c>
      <c r="BM45" s="42">
        <v>3479.88</v>
      </c>
      <c r="BN45" s="42">
        <v>3478.43</v>
      </c>
      <c r="BO45" s="42">
        <v>3476.34</v>
      </c>
      <c r="BP45" s="42">
        <v>3475.19</v>
      </c>
      <c r="BQ45" s="42">
        <v>3475.6</v>
      </c>
      <c r="BR45" s="42">
        <v>3473.79</v>
      </c>
      <c r="BS45" s="42">
        <v>3475.14</v>
      </c>
      <c r="BT45" s="42">
        <v>3544.16</v>
      </c>
      <c r="BU45" s="42">
        <v>3652.37</v>
      </c>
      <c r="BV45" s="42">
        <v>3620.64</v>
      </c>
      <c r="BW45" s="42">
        <v>3590.05</v>
      </c>
      <c r="BX45" s="42">
        <v>3478.93</v>
      </c>
      <c r="BY45" s="42">
        <v>3453.16</v>
      </c>
    </row>
    <row r="46" spans="1:77" x14ac:dyDescent="0.25">
      <c r="A46" s="11">
        <v>41673</v>
      </c>
      <c r="B46" s="42">
        <v>3404.43</v>
      </c>
      <c r="C46" s="42">
        <v>3351.68</v>
      </c>
      <c r="D46" s="42">
        <v>3263.76</v>
      </c>
      <c r="E46" s="42">
        <v>3223.66</v>
      </c>
      <c r="F46" s="42">
        <v>3282.71</v>
      </c>
      <c r="G46" s="42">
        <v>3329.07</v>
      </c>
      <c r="H46" s="42">
        <v>3428.13</v>
      </c>
      <c r="I46" s="42">
        <v>3603.55</v>
      </c>
      <c r="J46" s="42">
        <v>3725.06</v>
      </c>
      <c r="K46" s="42">
        <v>3761.13</v>
      </c>
      <c r="L46" s="42">
        <v>3767.64</v>
      </c>
      <c r="M46" s="42">
        <v>3807.23</v>
      </c>
      <c r="N46" s="42">
        <v>3755.44</v>
      </c>
      <c r="O46" s="42">
        <v>3753.36</v>
      </c>
      <c r="P46" s="42">
        <v>3756.84</v>
      </c>
      <c r="Q46" s="42">
        <v>3733.4</v>
      </c>
      <c r="R46" s="42">
        <v>3722.46</v>
      </c>
      <c r="S46" s="42">
        <v>3714.82</v>
      </c>
      <c r="T46" s="42">
        <v>3733.15</v>
      </c>
      <c r="U46" s="42">
        <v>3750.96</v>
      </c>
      <c r="V46" s="42">
        <v>3743.78</v>
      </c>
      <c r="W46" s="42">
        <v>3723.98</v>
      </c>
      <c r="X46" s="42">
        <v>3613.63</v>
      </c>
      <c r="Y46" s="42">
        <v>3480.13</v>
      </c>
      <c r="AA46" s="11">
        <v>41673</v>
      </c>
      <c r="AB46" s="42">
        <v>3395.66</v>
      </c>
      <c r="AC46" s="42">
        <v>3343.3</v>
      </c>
      <c r="AD46" s="42">
        <v>3256.03</v>
      </c>
      <c r="AE46" s="42">
        <v>3216.23</v>
      </c>
      <c r="AF46" s="42">
        <v>3274.84</v>
      </c>
      <c r="AG46" s="42">
        <v>3320.85</v>
      </c>
      <c r="AH46" s="42">
        <v>3419.18</v>
      </c>
      <c r="AI46" s="42">
        <v>3593.29</v>
      </c>
      <c r="AJ46" s="42">
        <v>3713.9</v>
      </c>
      <c r="AK46" s="42">
        <v>3749.7</v>
      </c>
      <c r="AL46" s="42">
        <v>3756.16</v>
      </c>
      <c r="AM46" s="42">
        <v>3795.46</v>
      </c>
      <c r="AN46" s="42">
        <v>3744.05</v>
      </c>
      <c r="AO46" s="42">
        <v>3741.99</v>
      </c>
      <c r="AP46" s="42">
        <v>3745.44</v>
      </c>
      <c r="AQ46" s="42">
        <v>3722.18</v>
      </c>
      <c r="AR46" s="42">
        <v>3711.32</v>
      </c>
      <c r="AS46" s="42">
        <v>3703.74</v>
      </c>
      <c r="AT46" s="42">
        <v>3721.93</v>
      </c>
      <c r="AU46" s="42">
        <v>3739.61</v>
      </c>
      <c r="AV46" s="42">
        <v>3732.48</v>
      </c>
      <c r="AW46" s="42">
        <v>3712.83</v>
      </c>
      <c r="AX46" s="42">
        <v>3603.3</v>
      </c>
      <c r="AY46" s="42">
        <v>3470.79</v>
      </c>
      <c r="BA46" s="11">
        <v>41673</v>
      </c>
      <c r="BB46" s="42">
        <v>3363.94</v>
      </c>
      <c r="BC46" s="42">
        <v>3313</v>
      </c>
      <c r="BD46" s="42">
        <v>3228.1</v>
      </c>
      <c r="BE46" s="42">
        <v>3189.37</v>
      </c>
      <c r="BF46" s="42">
        <v>3246.39</v>
      </c>
      <c r="BG46" s="42">
        <v>3291.16</v>
      </c>
      <c r="BH46" s="42">
        <v>3386.82</v>
      </c>
      <c r="BI46" s="42">
        <v>3556.23</v>
      </c>
      <c r="BJ46" s="42">
        <v>3673.58</v>
      </c>
      <c r="BK46" s="42">
        <v>3708.41</v>
      </c>
      <c r="BL46" s="42">
        <v>3714.69</v>
      </c>
      <c r="BM46" s="42">
        <v>3752.93</v>
      </c>
      <c r="BN46" s="42">
        <v>3702.91</v>
      </c>
      <c r="BO46" s="42">
        <v>3700.9</v>
      </c>
      <c r="BP46" s="42">
        <v>3704.26</v>
      </c>
      <c r="BQ46" s="42">
        <v>3681.63</v>
      </c>
      <c r="BR46" s="42">
        <v>3671.07</v>
      </c>
      <c r="BS46" s="42">
        <v>3663.69</v>
      </c>
      <c r="BT46" s="42">
        <v>3681.39</v>
      </c>
      <c r="BU46" s="42">
        <v>3698.58</v>
      </c>
      <c r="BV46" s="42">
        <v>3691.65</v>
      </c>
      <c r="BW46" s="42">
        <v>3672.53</v>
      </c>
      <c r="BX46" s="42">
        <v>3565.97</v>
      </c>
      <c r="BY46" s="42">
        <v>3437.04</v>
      </c>
    </row>
    <row r="47" spans="1:77" x14ac:dyDescent="0.25">
      <c r="A47" s="11">
        <v>41674</v>
      </c>
      <c r="B47" s="42">
        <v>3345.59</v>
      </c>
      <c r="C47" s="42">
        <v>3221.91</v>
      </c>
      <c r="D47" s="42">
        <v>3192.31</v>
      </c>
      <c r="E47" s="42">
        <v>3181.64</v>
      </c>
      <c r="F47" s="42">
        <v>3189.32</v>
      </c>
      <c r="G47" s="42">
        <v>3260.77</v>
      </c>
      <c r="H47" s="42">
        <v>3408.78</v>
      </c>
      <c r="I47" s="42">
        <v>3591.71</v>
      </c>
      <c r="J47" s="42">
        <v>3672.32</v>
      </c>
      <c r="K47" s="42">
        <v>3734.42</v>
      </c>
      <c r="L47" s="42">
        <v>3727.68</v>
      </c>
      <c r="M47" s="42">
        <v>3744.52</v>
      </c>
      <c r="N47" s="42">
        <v>3692.45</v>
      </c>
      <c r="O47" s="42">
        <v>3687.33</v>
      </c>
      <c r="P47" s="42">
        <v>3729.43</v>
      </c>
      <c r="Q47" s="42">
        <v>3684.45</v>
      </c>
      <c r="R47" s="42">
        <v>3665.65</v>
      </c>
      <c r="S47" s="42">
        <v>3668.9</v>
      </c>
      <c r="T47" s="42">
        <v>3683.16</v>
      </c>
      <c r="U47" s="42">
        <v>3710.82</v>
      </c>
      <c r="V47" s="42">
        <v>3692.4</v>
      </c>
      <c r="W47" s="42">
        <v>3682.33</v>
      </c>
      <c r="X47" s="42">
        <v>3620.52</v>
      </c>
      <c r="Y47" s="42">
        <v>3444.36</v>
      </c>
      <c r="AA47" s="11">
        <v>41674</v>
      </c>
      <c r="AB47" s="42">
        <v>3337.25</v>
      </c>
      <c r="AC47" s="42">
        <v>3214.49</v>
      </c>
      <c r="AD47" s="42">
        <v>3185.11</v>
      </c>
      <c r="AE47" s="42">
        <v>3174.52</v>
      </c>
      <c r="AF47" s="42">
        <v>3182.14</v>
      </c>
      <c r="AG47" s="42">
        <v>3253.06</v>
      </c>
      <c r="AH47" s="42">
        <v>3399.97</v>
      </c>
      <c r="AI47" s="42">
        <v>3581.54</v>
      </c>
      <c r="AJ47" s="42">
        <v>3661.55</v>
      </c>
      <c r="AK47" s="42">
        <v>3723.19</v>
      </c>
      <c r="AL47" s="42">
        <v>3716.5</v>
      </c>
      <c r="AM47" s="42">
        <v>3733.21</v>
      </c>
      <c r="AN47" s="42">
        <v>3681.53</v>
      </c>
      <c r="AO47" s="42">
        <v>3676.45</v>
      </c>
      <c r="AP47" s="42">
        <v>3718.24</v>
      </c>
      <c r="AQ47" s="42">
        <v>3673.6</v>
      </c>
      <c r="AR47" s="42">
        <v>3654.93</v>
      </c>
      <c r="AS47" s="42">
        <v>3658.15</v>
      </c>
      <c r="AT47" s="42">
        <v>3672.31</v>
      </c>
      <c r="AU47" s="42">
        <v>3699.77</v>
      </c>
      <c r="AV47" s="42">
        <v>3681.49</v>
      </c>
      <c r="AW47" s="42">
        <v>3671.49</v>
      </c>
      <c r="AX47" s="42">
        <v>3610.13</v>
      </c>
      <c r="AY47" s="42">
        <v>3435.28</v>
      </c>
      <c r="BA47" s="11">
        <v>41674</v>
      </c>
      <c r="BB47" s="42">
        <v>3307.12</v>
      </c>
      <c r="BC47" s="42">
        <v>3187.68</v>
      </c>
      <c r="BD47" s="42">
        <v>3159.1</v>
      </c>
      <c r="BE47" s="42">
        <v>3148.79</v>
      </c>
      <c r="BF47" s="42">
        <v>3156.21</v>
      </c>
      <c r="BG47" s="42">
        <v>3225.2</v>
      </c>
      <c r="BH47" s="42">
        <v>3368.14</v>
      </c>
      <c r="BI47" s="42">
        <v>3544.8</v>
      </c>
      <c r="BJ47" s="42">
        <v>3622.64</v>
      </c>
      <c r="BK47" s="42">
        <v>3682.61</v>
      </c>
      <c r="BL47" s="42">
        <v>3676.11</v>
      </c>
      <c r="BM47" s="42">
        <v>3692.36</v>
      </c>
      <c r="BN47" s="42">
        <v>3642.08</v>
      </c>
      <c r="BO47" s="42">
        <v>3637.14</v>
      </c>
      <c r="BP47" s="42">
        <v>3677.8</v>
      </c>
      <c r="BQ47" s="42">
        <v>3634.36</v>
      </c>
      <c r="BR47" s="42">
        <v>3616.2</v>
      </c>
      <c r="BS47" s="42">
        <v>3619.34</v>
      </c>
      <c r="BT47" s="42">
        <v>3633.11</v>
      </c>
      <c r="BU47" s="42">
        <v>3659.83</v>
      </c>
      <c r="BV47" s="42">
        <v>3642.04</v>
      </c>
      <c r="BW47" s="42">
        <v>3632.31</v>
      </c>
      <c r="BX47" s="42">
        <v>3572.62</v>
      </c>
      <c r="BY47" s="42">
        <v>3402.5</v>
      </c>
    </row>
    <row r="48" spans="1:77" x14ac:dyDescent="0.25">
      <c r="A48" s="11">
        <v>41675</v>
      </c>
      <c r="B48" s="42">
        <v>3332.92</v>
      </c>
      <c r="C48" s="42">
        <v>3196.65</v>
      </c>
      <c r="D48" s="42">
        <v>3171.35</v>
      </c>
      <c r="E48" s="42">
        <v>3162.25</v>
      </c>
      <c r="F48" s="42">
        <v>3179.98</v>
      </c>
      <c r="G48" s="42">
        <v>3312.14</v>
      </c>
      <c r="H48" s="42">
        <v>3389.38</v>
      </c>
      <c r="I48" s="42">
        <v>3548.08</v>
      </c>
      <c r="J48" s="42">
        <v>3684.61</v>
      </c>
      <c r="K48" s="42">
        <v>3736.77</v>
      </c>
      <c r="L48" s="42">
        <v>3754.82</v>
      </c>
      <c r="M48" s="42">
        <v>3754.57</v>
      </c>
      <c r="N48" s="42">
        <v>3709.58</v>
      </c>
      <c r="O48" s="42">
        <v>3703.28</v>
      </c>
      <c r="P48" s="42">
        <v>3729.82</v>
      </c>
      <c r="Q48" s="42">
        <v>3695.8</v>
      </c>
      <c r="R48" s="42">
        <v>3684.04</v>
      </c>
      <c r="S48" s="42">
        <v>3678.17</v>
      </c>
      <c r="T48" s="42">
        <v>3692.5</v>
      </c>
      <c r="U48" s="42">
        <v>3714.49</v>
      </c>
      <c r="V48" s="42">
        <v>3696.86</v>
      </c>
      <c r="W48" s="42">
        <v>3686.26</v>
      </c>
      <c r="X48" s="42">
        <v>3577.37</v>
      </c>
      <c r="Y48" s="42">
        <v>3401.03</v>
      </c>
      <c r="AA48" s="11">
        <v>41675</v>
      </c>
      <c r="AB48" s="42">
        <v>3324.67</v>
      </c>
      <c r="AC48" s="42">
        <v>3189.42</v>
      </c>
      <c r="AD48" s="42">
        <v>3164.31</v>
      </c>
      <c r="AE48" s="42">
        <v>3155.28</v>
      </c>
      <c r="AF48" s="42">
        <v>3172.87</v>
      </c>
      <c r="AG48" s="42">
        <v>3304.05</v>
      </c>
      <c r="AH48" s="42">
        <v>3380.72</v>
      </c>
      <c r="AI48" s="42">
        <v>3538.23</v>
      </c>
      <c r="AJ48" s="42">
        <v>3673.75</v>
      </c>
      <c r="AK48" s="42">
        <v>3725.52</v>
      </c>
      <c r="AL48" s="42">
        <v>3743.44</v>
      </c>
      <c r="AM48" s="42">
        <v>3743.19</v>
      </c>
      <c r="AN48" s="42">
        <v>3698.54</v>
      </c>
      <c r="AO48" s="42">
        <v>3692.28</v>
      </c>
      <c r="AP48" s="42">
        <v>3718.62</v>
      </c>
      <c r="AQ48" s="42">
        <v>3684.85</v>
      </c>
      <c r="AR48" s="42">
        <v>3673.18</v>
      </c>
      <c r="AS48" s="42">
        <v>3667.36</v>
      </c>
      <c r="AT48" s="42">
        <v>3681.59</v>
      </c>
      <c r="AU48" s="42">
        <v>3703.41</v>
      </c>
      <c r="AV48" s="42">
        <v>3685.91</v>
      </c>
      <c r="AW48" s="42">
        <v>3675.39</v>
      </c>
      <c r="AX48" s="42">
        <v>3567.3</v>
      </c>
      <c r="AY48" s="42">
        <v>3392.28</v>
      </c>
      <c r="BA48" s="11">
        <v>41675</v>
      </c>
      <c r="BB48" s="42">
        <v>3294.88</v>
      </c>
      <c r="BC48" s="42">
        <v>3163.29</v>
      </c>
      <c r="BD48" s="42">
        <v>3138.85</v>
      </c>
      <c r="BE48" s="42">
        <v>3130.07</v>
      </c>
      <c r="BF48" s="42">
        <v>3147.19</v>
      </c>
      <c r="BG48" s="42">
        <v>3274.82</v>
      </c>
      <c r="BH48" s="42">
        <v>3349.41</v>
      </c>
      <c r="BI48" s="42">
        <v>3502.66</v>
      </c>
      <c r="BJ48" s="42">
        <v>3634.51</v>
      </c>
      <c r="BK48" s="42">
        <v>3684.88</v>
      </c>
      <c r="BL48" s="42">
        <v>3702.32</v>
      </c>
      <c r="BM48" s="42">
        <v>3702.07</v>
      </c>
      <c r="BN48" s="42">
        <v>3658.63</v>
      </c>
      <c r="BO48" s="42">
        <v>3652.54</v>
      </c>
      <c r="BP48" s="42">
        <v>3678.17</v>
      </c>
      <c r="BQ48" s="42">
        <v>3645.31</v>
      </c>
      <c r="BR48" s="42">
        <v>3633.96</v>
      </c>
      <c r="BS48" s="42">
        <v>3628.29</v>
      </c>
      <c r="BT48" s="42">
        <v>3642.13</v>
      </c>
      <c r="BU48" s="42">
        <v>3663.37</v>
      </c>
      <c r="BV48" s="42">
        <v>3646.34</v>
      </c>
      <c r="BW48" s="42">
        <v>3636.11</v>
      </c>
      <c r="BX48" s="42">
        <v>3530.94</v>
      </c>
      <c r="BY48" s="42">
        <v>3360.66</v>
      </c>
    </row>
    <row r="49" spans="1:77" x14ac:dyDescent="0.25">
      <c r="A49" s="11">
        <v>41676</v>
      </c>
      <c r="B49" s="42">
        <v>3350.32</v>
      </c>
      <c r="C49" s="42">
        <v>3302.63</v>
      </c>
      <c r="D49" s="42">
        <v>3272.07</v>
      </c>
      <c r="E49" s="42">
        <v>3259.68</v>
      </c>
      <c r="F49" s="42">
        <v>3276.52</v>
      </c>
      <c r="G49" s="42">
        <v>3316.72</v>
      </c>
      <c r="H49" s="42">
        <v>3403.05</v>
      </c>
      <c r="I49" s="42">
        <v>3584.71</v>
      </c>
      <c r="J49" s="42">
        <v>3667.54</v>
      </c>
      <c r="K49" s="42">
        <v>3748.87</v>
      </c>
      <c r="L49" s="42">
        <v>3749.91</v>
      </c>
      <c r="M49" s="42">
        <v>3773.02</v>
      </c>
      <c r="N49" s="42">
        <v>3672.29</v>
      </c>
      <c r="O49" s="42">
        <v>3652.96</v>
      </c>
      <c r="P49" s="42">
        <v>3661.74</v>
      </c>
      <c r="Q49" s="42">
        <v>3644.34</v>
      </c>
      <c r="R49" s="42">
        <v>3638.29</v>
      </c>
      <c r="S49" s="42">
        <v>3636.19</v>
      </c>
      <c r="T49" s="42">
        <v>3643.36</v>
      </c>
      <c r="U49" s="42">
        <v>3661.19</v>
      </c>
      <c r="V49" s="42">
        <v>3654.69</v>
      </c>
      <c r="W49" s="42">
        <v>3642.28</v>
      </c>
      <c r="X49" s="42">
        <v>3497.45</v>
      </c>
      <c r="Y49" s="42">
        <v>3404.41</v>
      </c>
      <c r="AA49" s="11">
        <v>41676</v>
      </c>
      <c r="AB49" s="42">
        <v>3341.94</v>
      </c>
      <c r="AC49" s="42">
        <v>3294.61</v>
      </c>
      <c r="AD49" s="42">
        <v>3264.28</v>
      </c>
      <c r="AE49" s="42">
        <v>3251.98</v>
      </c>
      <c r="AF49" s="42">
        <v>3268.7</v>
      </c>
      <c r="AG49" s="42">
        <v>3308.6</v>
      </c>
      <c r="AH49" s="42">
        <v>3394.28</v>
      </c>
      <c r="AI49" s="42">
        <v>3574.59</v>
      </c>
      <c r="AJ49" s="42">
        <v>3656.81</v>
      </c>
      <c r="AK49" s="42">
        <v>3737.53</v>
      </c>
      <c r="AL49" s="42">
        <v>3738.57</v>
      </c>
      <c r="AM49" s="42">
        <v>3761.51</v>
      </c>
      <c r="AN49" s="42">
        <v>3661.52</v>
      </c>
      <c r="AO49" s="42">
        <v>3642.34</v>
      </c>
      <c r="AP49" s="42">
        <v>3651.05</v>
      </c>
      <c r="AQ49" s="42">
        <v>3633.78</v>
      </c>
      <c r="AR49" s="42">
        <v>3627.77</v>
      </c>
      <c r="AS49" s="42">
        <v>3625.7</v>
      </c>
      <c r="AT49" s="42">
        <v>3632.81</v>
      </c>
      <c r="AU49" s="42">
        <v>3650.5</v>
      </c>
      <c r="AV49" s="42">
        <v>3644.06</v>
      </c>
      <c r="AW49" s="42">
        <v>3631.74</v>
      </c>
      <c r="AX49" s="42">
        <v>3487.98</v>
      </c>
      <c r="AY49" s="42">
        <v>3395.63</v>
      </c>
      <c r="BA49" s="11">
        <v>41676</v>
      </c>
      <c r="BB49" s="42">
        <v>3311.68</v>
      </c>
      <c r="BC49" s="42">
        <v>3265.63</v>
      </c>
      <c r="BD49" s="42">
        <v>3236.12</v>
      </c>
      <c r="BE49" s="42">
        <v>3224.15</v>
      </c>
      <c r="BF49" s="42">
        <v>3240.42</v>
      </c>
      <c r="BG49" s="42">
        <v>3279.24</v>
      </c>
      <c r="BH49" s="42">
        <v>3362.6</v>
      </c>
      <c r="BI49" s="42">
        <v>3538.04</v>
      </c>
      <c r="BJ49" s="42">
        <v>3618.03</v>
      </c>
      <c r="BK49" s="42">
        <v>3696.56</v>
      </c>
      <c r="BL49" s="42">
        <v>3697.57</v>
      </c>
      <c r="BM49" s="42">
        <v>3719.89</v>
      </c>
      <c r="BN49" s="42">
        <v>3622.61</v>
      </c>
      <c r="BO49" s="42">
        <v>3603.95</v>
      </c>
      <c r="BP49" s="42">
        <v>3612.43</v>
      </c>
      <c r="BQ49" s="42">
        <v>3595.63</v>
      </c>
      <c r="BR49" s="42">
        <v>3589.78</v>
      </c>
      <c r="BS49" s="42">
        <v>3587.76</v>
      </c>
      <c r="BT49" s="42">
        <v>3594.68</v>
      </c>
      <c r="BU49" s="42">
        <v>3611.89</v>
      </c>
      <c r="BV49" s="42">
        <v>3605.62</v>
      </c>
      <c r="BW49" s="42">
        <v>3593.64</v>
      </c>
      <c r="BX49" s="42">
        <v>3453.77</v>
      </c>
      <c r="BY49" s="42">
        <v>3363.92</v>
      </c>
    </row>
    <row r="50" spans="1:77" x14ac:dyDescent="0.25">
      <c r="A50" s="11">
        <v>41677</v>
      </c>
      <c r="B50" s="42">
        <v>3364.82</v>
      </c>
      <c r="C50" s="42">
        <v>3280.02</v>
      </c>
      <c r="D50" s="42">
        <v>3250.48</v>
      </c>
      <c r="E50" s="42">
        <v>3241.02</v>
      </c>
      <c r="F50" s="42">
        <v>3248.74</v>
      </c>
      <c r="G50" s="42">
        <v>3299.33</v>
      </c>
      <c r="H50" s="42">
        <v>3425.44</v>
      </c>
      <c r="I50" s="42">
        <v>3568.6</v>
      </c>
      <c r="J50" s="42">
        <v>3688.42</v>
      </c>
      <c r="K50" s="42">
        <v>3714.01</v>
      </c>
      <c r="L50" s="42">
        <v>3711.45</v>
      </c>
      <c r="M50" s="42">
        <v>3751.2</v>
      </c>
      <c r="N50" s="42">
        <v>3705.8</v>
      </c>
      <c r="O50" s="42">
        <v>3703.03</v>
      </c>
      <c r="P50" s="42">
        <v>3709.04</v>
      </c>
      <c r="Q50" s="42">
        <v>3688.62</v>
      </c>
      <c r="R50" s="42">
        <v>3674.29</v>
      </c>
      <c r="S50" s="42">
        <v>3659.67</v>
      </c>
      <c r="T50" s="42">
        <v>3688.78</v>
      </c>
      <c r="U50" s="42">
        <v>3705.22</v>
      </c>
      <c r="V50" s="42">
        <v>3693.37</v>
      </c>
      <c r="W50" s="42">
        <v>3686.83</v>
      </c>
      <c r="X50" s="42">
        <v>3570.57</v>
      </c>
      <c r="Y50" s="42">
        <v>3373.87</v>
      </c>
      <c r="AA50" s="11">
        <v>41677</v>
      </c>
      <c r="AB50" s="42">
        <v>3356.33</v>
      </c>
      <c r="AC50" s="42">
        <v>3272.17</v>
      </c>
      <c r="AD50" s="42">
        <v>3242.85</v>
      </c>
      <c r="AE50" s="42">
        <v>3233.46</v>
      </c>
      <c r="AF50" s="42">
        <v>3241.12</v>
      </c>
      <c r="AG50" s="42">
        <v>3291.33</v>
      </c>
      <c r="AH50" s="42">
        <v>3416.51</v>
      </c>
      <c r="AI50" s="42">
        <v>3558.6</v>
      </c>
      <c r="AJ50" s="42">
        <v>3677.53</v>
      </c>
      <c r="AK50" s="42">
        <v>3702.93</v>
      </c>
      <c r="AL50" s="42">
        <v>3700.39</v>
      </c>
      <c r="AM50" s="42">
        <v>3739.85</v>
      </c>
      <c r="AN50" s="42">
        <v>3694.79</v>
      </c>
      <c r="AO50" s="42">
        <v>3692.03</v>
      </c>
      <c r="AP50" s="42">
        <v>3698</v>
      </c>
      <c r="AQ50" s="42">
        <v>3677.73</v>
      </c>
      <c r="AR50" s="42">
        <v>3663.51</v>
      </c>
      <c r="AS50" s="42">
        <v>3649</v>
      </c>
      <c r="AT50" s="42">
        <v>3677.89</v>
      </c>
      <c r="AU50" s="42">
        <v>3694.21</v>
      </c>
      <c r="AV50" s="42">
        <v>3682.45</v>
      </c>
      <c r="AW50" s="42">
        <v>3675.96</v>
      </c>
      <c r="AX50" s="42">
        <v>3560.56</v>
      </c>
      <c r="AY50" s="42">
        <v>3365.32</v>
      </c>
      <c r="BA50" s="11">
        <v>41677</v>
      </c>
      <c r="BB50" s="42">
        <v>3325.68</v>
      </c>
      <c r="BC50" s="42">
        <v>3243.8</v>
      </c>
      <c r="BD50" s="42">
        <v>3215.27</v>
      </c>
      <c r="BE50" s="42">
        <v>3206.14</v>
      </c>
      <c r="BF50" s="42">
        <v>3213.59</v>
      </c>
      <c r="BG50" s="42">
        <v>3262.44</v>
      </c>
      <c r="BH50" s="42">
        <v>3384.23</v>
      </c>
      <c r="BI50" s="42">
        <v>3522.48</v>
      </c>
      <c r="BJ50" s="42">
        <v>3638.19</v>
      </c>
      <c r="BK50" s="42">
        <v>3662.9</v>
      </c>
      <c r="BL50" s="42">
        <v>3660.43</v>
      </c>
      <c r="BM50" s="42">
        <v>3698.82</v>
      </c>
      <c r="BN50" s="42">
        <v>3654.98</v>
      </c>
      <c r="BO50" s="42">
        <v>3652.3</v>
      </c>
      <c r="BP50" s="42">
        <v>3658.11</v>
      </c>
      <c r="BQ50" s="42">
        <v>3638.38</v>
      </c>
      <c r="BR50" s="42">
        <v>3624.55</v>
      </c>
      <c r="BS50" s="42">
        <v>3610.43</v>
      </c>
      <c r="BT50" s="42">
        <v>3638.54</v>
      </c>
      <c r="BU50" s="42">
        <v>3654.42</v>
      </c>
      <c r="BV50" s="42">
        <v>3642.97</v>
      </c>
      <c r="BW50" s="42">
        <v>3636.66</v>
      </c>
      <c r="BX50" s="42">
        <v>3524.38</v>
      </c>
      <c r="BY50" s="42">
        <v>3334.43</v>
      </c>
    </row>
    <row r="51" spans="1:77" x14ac:dyDescent="0.25">
      <c r="A51" s="11">
        <v>41678</v>
      </c>
      <c r="B51" s="42">
        <v>3475.04</v>
      </c>
      <c r="C51" s="42">
        <v>3401.96</v>
      </c>
      <c r="D51" s="42">
        <v>3304.84</v>
      </c>
      <c r="E51" s="42">
        <v>3284.81</v>
      </c>
      <c r="F51" s="42">
        <v>3287.7</v>
      </c>
      <c r="G51" s="42">
        <v>3300.79</v>
      </c>
      <c r="H51" s="42">
        <v>3333.77</v>
      </c>
      <c r="I51" s="42">
        <v>3457.03</v>
      </c>
      <c r="J51" s="42">
        <v>3511.28</v>
      </c>
      <c r="K51" s="42">
        <v>3613.35</v>
      </c>
      <c r="L51" s="42">
        <v>3629</v>
      </c>
      <c r="M51" s="42">
        <v>3627.33</v>
      </c>
      <c r="N51" s="42">
        <v>3620.46</v>
      </c>
      <c r="O51" s="42">
        <v>3610.17</v>
      </c>
      <c r="P51" s="42">
        <v>3601.78</v>
      </c>
      <c r="Q51" s="42">
        <v>3539.42</v>
      </c>
      <c r="R51" s="42">
        <v>3523.8</v>
      </c>
      <c r="S51" s="42">
        <v>3535.52</v>
      </c>
      <c r="T51" s="42">
        <v>3624.89</v>
      </c>
      <c r="U51" s="42">
        <v>3675.86</v>
      </c>
      <c r="V51" s="42">
        <v>3640.52</v>
      </c>
      <c r="W51" s="42">
        <v>3631.27</v>
      </c>
      <c r="X51" s="42">
        <v>3566</v>
      </c>
      <c r="Y51" s="42">
        <v>3484.4</v>
      </c>
      <c r="AA51" s="11">
        <v>41678</v>
      </c>
      <c r="AB51" s="42">
        <v>3465.74</v>
      </c>
      <c r="AC51" s="42">
        <v>3393.2</v>
      </c>
      <c r="AD51" s="42">
        <v>3296.81</v>
      </c>
      <c r="AE51" s="42">
        <v>3276.93</v>
      </c>
      <c r="AF51" s="42">
        <v>3279.79</v>
      </c>
      <c r="AG51" s="42">
        <v>3292.78</v>
      </c>
      <c r="AH51" s="42">
        <v>3325.52</v>
      </c>
      <c r="AI51" s="42">
        <v>3447.86</v>
      </c>
      <c r="AJ51" s="42">
        <v>3501.71</v>
      </c>
      <c r="AK51" s="42">
        <v>3603.02</v>
      </c>
      <c r="AL51" s="42">
        <v>3618.56</v>
      </c>
      <c r="AM51" s="42">
        <v>3616.9</v>
      </c>
      <c r="AN51" s="42">
        <v>3610.08</v>
      </c>
      <c r="AO51" s="42">
        <v>3599.86</v>
      </c>
      <c r="AP51" s="42">
        <v>3591.53</v>
      </c>
      <c r="AQ51" s="42">
        <v>3529.64</v>
      </c>
      <c r="AR51" s="42">
        <v>3514.14</v>
      </c>
      <c r="AS51" s="42">
        <v>3525.77</v>
      </c>
      <c r="AT51" s="42">
        <v>3614.47</v>
      </c>
      <c r="AU51" s="42">
        <v>3665.06</v>
      </c>
      <c r="AV51" s="42">
        <v>3629.99</v>
      </c>
      <c r="AW51" s="42">
        <v>3620.81</v>
      </c>
      <c r="AX51" s="42">
        <v>3556.03</v>
      </c>
      <c r="AY51" s="42">
        <v>3475.03</v>
      </c>
      <c r="BA51" s="11">
        <v>41678</v>
      </c>
      <c r="BB51" s="42">
        <v>3432.13</v>
      </c>
      <c r="BC51" s="42">
        <v>3361.55</v>
      </c>
      <c r="BD51" s="42">
        <v>3267.77</v>
      </c>
      <c r="BE51" s="42">
        <v>3248.43</v>
      </c>
      <c r="BF51" s="42">
        <v>3251.21</v>
      </c>
      <c r="BG51" s="42">
        <v>3263.85</v>
      </c>
      <c r="BH51" s="42">
        <v>3295.7</v>
      </c>
      <c r="BI51" s="42">
        <v>3414.74</v>
      </c>
      <c r="BJ51" s="42">
        <v>3467.13</v>
      </c>
      <c r="BK51" s="42">
        <v>3565.69</v>
      </c>
      <c r="BL51" s="42">
        <v>3580.81</v>
      </c>
      <c r="BM51" s="42">
        <v>3579.2</v>
      </c>
      <c r="BN51" s="42">
        <v>3572.56</v>
      </c>
      <c r="BO51" s="42">
        <v>3562.62</v>
      </c>
      <c r="BP51" s="42">
        <v>3554.52</v>
      </c>
      <c r="BQ51" s="42">
        <v>3494.3</v>
      </c>
      <c r="BR51" s="42">
        <v>3479.22</v>
      </c>
      <c r="BS51" s="42">
        <v>3490.54</v>
      </c>
      <c r="BT51" s="42">
        <v>3576.84</v>
      </c>
      <c r="BU51" s="42">
        <v>3626.06</v>
      </c>
      <c r="BV51" s="42">
        <v>3591.94</v>
      </c>
      <c r="BW51" s="42">
        <v>3583</v>
      </c>
      <c r="BX51" s="42">
        <v>3519.97</v>
      </c>
      <c r="BY51" s="42">
        <v>3441.17</v>
      </c>
    </row>
    <row r="52" spans="1:77" x14ac:dyDescent="0.25">
      <c r="A52" s="11">
        <v>41679</v>
      </c>
      <c r="B52" s="42">
        <v>3407.22</v>
      </c>
      <c r="C52" s="42">
        <v>3311.03</v>
      </c>
      <c r="D52" s="42">
        <v>3281.7</v>
      </c>
      <c r="E52" s="42">
        <v>3190.52</v>
      </c>
      <c r="F52" s="42">
        <v>3183.01</v>
      </c>
      <c r="G52" s="42">
        <v>3202.77</v>
      </c>
      <c r="H52" s="42">
        <v>3254.83</v>
      </c>
      <c r="I52" s="42">
        <v>3287.37</v>
      </c>
      <c r="J52" s="42">
        <v>3384.16</v>
      </c>
      <c r="K52" s="42">
        <v>3475.16</v>
      </c>
      <c r="L52" s="42">
        <v>3500.46</v>
      </c>
      <c r="M52" s="42">
        <v>3508.87</v>
      </c>
      <c r="N52" s="42">
        <v>3500.43</v>
      </c>
      <c r="O52" s="42">
        <v>3494.74</v>
      </c>
      <c r="P52" s="42">
        <v>3490.63</v>
      </c>
      <c r="Q52" s="42">
        <v>3482.62</v>
      </c>
      <c r="R52" s="42">
        <v>3485.2</v>
      </c>
      <c r="S52" s="42">
        <v>3503.61</v>
      </c>
      <c r="T52" s="42">
        <v>3542.44</v>
      </c>
      <c r="U52" s="42">
        <v>3674.73</v>
      </c>
      <c r="V52" s="42">
        <v>3633.1</v>
      </c>
      <c r="W52" s="42">
        <v>3603.77</v>
      </c>
      <c r="X52" s="42">
        <v>3511.04</v>
      </c>
      <c r="Y52" s="42">
        <v>3444.74</v>
      </c>
      <c r="AA52" s="11">
        <v>41679</v>
      </c>
      <c r="AB52" s="42">
        <v>3398.42</v>
      </c>
      <c r="AC52" s="42">
        <v>3302.95</v>
      </c>
      <c r="AD52" s="42">
        <v>3273.83</v>
      </c>
      <c r="AE52" s="42">
        <v>3183.33</v>
      </c>
      <c r="AF52" s="42">
        <v>3175.88</v>
      </c>
      <c r="AG52" s="42">
        <v>3195.5</v>
      </c>
      <c r="AH52" s="42">
        <v>3247.17</v>
      </c>
      <c r="AI52" s="42">
        <v>3279.46</v>
      </c>
      <c r="AJ52" s="42">
        <v>3375.54</v>
      </c>
      <c r="AK52" s="42">
        <v>3465.86</v>
      </c>
      <c r="AL52" s="42">
        <v>3490.97</v>
      </c>
      <c r="AM52" s="42">
        <v>3499.32</v>
      </c>
      <c r="AN52" s="42">
        <v>3490.94</v>
      </c>
      <c r="AO52" s="42">
        <v>3485.29</v>
      </c>
      <c r="AP52" s="42">
        <v>3481.22</v>
      </c>
      <c r="AQ52" s="42">
        <v>3473.26</v>
      </c>
      <c r="AR52" s="42">
        <v>3475.82</v>
      </c>
      <c r="AS52" s="42">
        <v>3494.09</v>
      </c>
      <c r="AT52" s="42">
        <v>3532.64</v>
      </c>
      <c r="AU52" s="42">
        <v>3663.95</v>
      </c>
      <c r="AV52" s="42">
        <v>3622.62</v>
      </c>
      <c r="AW52" s="42">
        <v>3593.51</v>
      </c>
      <c r="AX52" s="42">
        <v>3501.47</v>
      </c>
      <c r="AY52" s="42">
        <v>3435.67</v>
      </c>
      <c r="BA52" s="11">
        <v>41679</v>
      </c>
      <c r="BB52" s="42">
        <v>3366.63</v>
      </c>
      <c r="BC52" s="42">
        <v>3273.74</v>
      </c>
      <c r="BD52" s="42">
        <v>3245.42</v>
      </c>
      <c r="BE52" s="42">
        <v>3157.36</v>
      </c>
      <c r="BF52" s="42">
        <v>3150.11</v>
      </c>
      <c r="BG52" s="42">
        <v>3169.2</v>
      </c>
      <c r="BH52" s="42">
        <v>3219.47</v>
      </c>
      <c r="BI52" s="42">
        <v>3250.89</v>
      </c>
      <c r="BJ52" s="42">
        <v>3344.37</v>
      </c>
      <c r="BK52" s="42">
        <v>3432.25</v>
      </c>
      <c r="BL52" s="42">
        <v>3456.67</v>
      </c>
      <c r="BM52" s="42">
        <v>3464.8</v>
      </c>
      <c r="BN52" s="42">
        <v>3456.65</v>
      </c>
      <c r="BO52" s="42">
        <v>3451.15</v>
      </c>
      <c r="BP52" s="42">
        <v>3447.19</v>
      </c>
      <c r="BQ52" s="42">
        <v>3439.45</v>
      </c>
      <c r="BR52" s="42">
        <v>3441.94</v>
      </c>
      <c r="BS52" s="42">
        <v>3459.71</v>
      </c>
      <c r="BT52" s="42">
        <v>3497.22</v>
      </c>
      <c r="BU52" s="42">
        <v>3624.97</v>
      </c>
      <c r="BV52" s="42">
        <v>3584.77</v>
      </c>
      <c r="BW52" s="42">
        <v>3556.44</v>
      </c>
      <c r="BX52" s="42">
        <v>3466.89</v>
      </c>
      <c r="BY52" s="42">
        <v>3402.87</v>
      </c>
    </row>
    <row r="53" spans="1:77" x14ac:dyDescent="0.25">
      <c r="A53" s="11">
        <v>41680</v>
      </c>
      <c r="B53" s="42">
        <v>3308.38</v>
      </c>
      <c r="C53" s="42">
        <v>3186.33</v>
      </c>
      <c r="D53" s="42">
        <v>3141.35</v>
      </c>
      <c r="E53" s="42">
        <v>3119.47</v>
      </c>
      <c r="F53" s="42">
        <v>3121.26</v>
      </c>
      <c r="G53" s="42">
        <v>3193.69</v>
      </c>
      <c r="H53" s="42">
        <v>3324.58</v>
      </c>
      <c r="I53" s="42">
        <v>3517.18</v>
      </c>
      <c r="J53" s="42">
        <v>3667.67</v>
      </c>
      <c r="K53" s="42">
        <v>3698.7</v>
      </c>
      <c r="L53" s="42">
        <v>3705.66</v>
      </c>
      <c r="M53" s="42">
        <v>3754.09</v>
      </c>
      <c r="N53" s="42">
        <v>3694.09</v>
      </c>
      <c r="O53" s="42">
        <v>3694.57</v>
      </c>
      <c r="P53" s="42">
        <v>3702.04</v>
      </c>
      <c r="Q53" s="42">
        <v>3685.13</v>
      </c>
      <c r="R53" s="42">
        <v>3665.02</v>
      </c>
      <c r="S53" s="42">
        <v>3654.29</v>
      </c>
      <c r="T53" s="42">
        <v>3684.61</v>
      </c>
      <c r="U53" s="42">
        <v>3703.21</v>
      </c>
      <c r="V53" s="42">
        <v>3698.02</v>
      </c>
      <c r="W53" s="42">
        <v>3686.48</v>
      </c>
      <c r="X53" s="42">
        <v>3533.18</v>
      </c>
      <c r="Y53" s="42">
        <v>3415.55</v>
      </c>
      <c r="AA53" s="11">
        <v>41680</v>
      </c>
      <c r="AB53" s="42">
        <v>3300.31</v>
      </c>
      <c r="AC53" s="42">
        <v>3179.18</v>
      </c>
      <c r="AD53" s="42">
        <v>3134.52</v>
      </c>
      <c r="AE53" s="42">
        <v>3112.81</v>
      </c>
      <c r="AF53" s="42">
        <v>3114.59</v>
      </c>
      <c r="AG53" s="42">
        <v>3186.48</v>
      </c>
      <c r="AH53" s="42">
        <v>3316.4</v>
      </c>
      <c r="AI53" s="42">
        <v>3507.57</v>
      </c>
      <c r="AJ53" s="42">
        <v>3656.94</v>
      </c>
      <c r="AK53" s="42">
        <v>3687.74</v>
      </c>
      <c r="AL53" s="42">
        <v>3694.65</v>
      </c>
      <c r="AM53" s="42">
        <v>3742.71</v>
      </c>
      <c r="AN53" s="42">
        <v>3683.16</v>
      </c>
      <c r="AO53" s="42">
        <v>3683.64</v>
      </c>
      <c r="AP53" s="42">
        <v>3691.05</v>
      </c>
      <c r="AQ53" s="42">
        <v>3674.26</v>
      </c>
      <c r="AR53" s="42">
        <v>3654.31</v>
      </c>
      <c r="AS53" s="42">
        <v>3643.65</v>
      </c>
      <c r="AT53" s="42">
        <v>3673.75</v>
      </c>
      <c r="AU53" s="42">
        <v>3692.21</v>
      </c>
      <c r="AV53" s="42">
        <v>3687.06</v>
      </c>
      <c r="AW53" s="42">
        <v>3675.61</v>
      </c>
      <c r="AX53" s="42">
        <v>3523.45</v>
      </c>
      <c r="AY53" s="42">
        <v>3406.69</v>
      </c>
      <c r="BA53" s="11">
        <v>41680</v>
      </c>
      <c r="BB53" s="42">
        <v>3271.18</v>
      </c>
      <c r="BC53" s="42">
        <v>3153.32</v>
      </c>
      <c r="BD53" s="42">
        <v>3109.88</v>
      </c>
      <c r="BE53" s="42">
        <v>3088.75</v>
      </c>
      <c r="BF53" s="42">
        <v>3090.48</v>
      </c>
      <c r="BG53" s="42">
        <v>3160.43</v>
      </c>
      <c r="BH53" s="42">
        <v>3286.83</v>
      </c>
      <c r="BI53" s="42">
        <v>3472.82</v>
      </c>
      <c r="BJ53" s="42">
        <v>3618.16</v>
      </c>
      <c r="BK53" s="42">
        <v>3648.12</v>
      </c>
      <c r="BL53" s="42">
        <v>3654.84</v>
      </c>
      <c r="BM53" s="42">
        <v>3701.6</v>
      </c>
      <c r="BN53" s="42">
        <v>3643.67</v>
      </c>
      <c r="BO53" s="42">
        <v>3644.13</v>
      </c>
      <c r="BP53" s="42">
        <v>3651.34</v>
      </c>
      <c r="BQ53" s="42">
        <v>3635.01</v>
      </c>
      <c r="BR53" s="42">
        <v>3615.59</v>
      </c>
      <c r="BS53" s="42">
        <v>3605.23</v>
      </c>
      <c r="BT53" s="42">
        <v>3634.51</v>
      </c>
      <c r="BU53" s="42">
        <v>3652.47</v>
      </c>
      <c r="BV53" s="42">
        <v>3647.46</v>
      </c>
      <c r="BW53" s="42">
        <v>3636.32</v>
      </c>
      <c r="BX53" s="42">
        <v>3488.27</v>
      </c>
      <c r="BY53" s="42">
        <v>3374.68</v>
      </c>
    </row>
    <row r="54" spans="1:77" x14ac:dyDescent="0.25">
      <c r="A54" s="11">
        <v>41681</v>
      </c>
      <c r="B54" s="42">
        <v>3295.45</v>
      </c>
      <c r="C54" s="42">
        <v>3188.94</v>
      </c>
      <c r="D54" s="42">
        <v>3144.37</v>
      </c>
      <c r="E54" s="42">
        <v>3118.99</v>
      </c>
      <c r="F54" s="42">
        <v>3138.15</v>
      </c>
      <c r="G54" s="42">
        <v>3198.12</v>
      </c>
      <c r="H54" s="42">
        <v>3324.95</v>
      </c>
      <c r="I54" s="42">
        <v>3501.03</v>
      </c>
      <c r="J54" s="42">
        <v>3557.94</v>
      </c>
      <c r="K54" s="42">
        <v>3646.86</v>
      </c>
      <c r="L54" s="42">
        <v>3660.64</v>
      </c>
      <c r="M54" s="42">
        <v>3689.07</v>
      </c>
      <c r="N54" s="42">
        <v>3622.41</v>
      </c>
      <c r="O54" s="42">
        <v>3619.65</v>
      </c>
      <c r="P54" s="42">
        <v>3636.17</v>
      </c>
      <c r="Q54" s="42">
        <v>3591.39</v>
      </c>
      <c r="R54" s="42">
        <v>3562.32</v>
      </c>
      <c r="S54" s="42">
        <v>3555.5</v>
      </c>
      <c r="T54" s="42">
        <v>3611.43</v>
      </c>
      <c r="U54" s="42">
        <v>3659.02</v>
      </c>
      <c r="V54" s="42">
        <v>3637.63</v>
      </c>
      <c r="W54" s="42">
        <v>3614.07</v>
      </c>
      <c r="X54" s="42">
        <v>3495.95</v>
      </c>
      <c r="Y54" s="42">
        <v>3402.7</v>
      </c>
      <c r="AA54" s="11">
        <v>41681</v>
      </c>
      <c r="AB54" s="42">
        <v>3287.48</v>
      </c>
      <c r="AC54" s="42">
        <v>3181.77</v>
      </c>
      <c r="AD54" s="42">
        <v>3137.53</v>
      </c>
      <c r="AE54" s="42">
        <v>3112.34</v>
      </c>
      <c r="AF54" s="42">
        <v>3131.36</v>
      </c>
      <c r="AG54" s="42">
        <v>3190.87</v>
      </c>
      <c r="AH54" s="42">
        <v>3316.76</v>
      </c>
      <c r="AI54" s="42">
        <v>3491.53</v>
      </c>
      <c r="AJ54" s="42">
        <v>3548.03</v>
      </c>
      <c r="AK54" s="42">
        <v>3636.29</v>
      </c>
      <c r="AL54" s="42">
        <v>3649.96</v>
      </c>
      <c r="AM54" s="42">
        <v>3678.18</v>
      </c>
      <c r="AN54" s="42">
        <v>3612.01</v>
      </c>
      <c r="AO54" s="42">
        <v>3609.27</v>
      </c>
      <c r="AP54" s="42">
        <v>3625.67</v>
      </c>
      <c r="AQ54" s="42">
        <v>3581.23</v>
      </c>
      <c r="AR54" s="42">
        <v>3552.37</v>
      </c>
      <c r="AS54" s="42">
        <v>3545.6</v>
      </c>
      <c r="AT54" s="42">
        <v>3601.12</v>
      </c>
      <c r="AU54" s="42">
        <v>3648.35</v>
      </c>
      <c r="AV54" s="42">
        <v>3627.12</v>
      </c>
      <c r="AW54" s="42">
        <v>3603.74</v>
      </c>
      <c r="AX54" s="42">
        <v>3486.5</v>
      </c>
      <c r="AY54" s="42">
        <v>3393.94</v>
      </c>
      <c r="BA54" s="11">
        <v>41681</v>
      </c>
      <c r="BB54" s="42">
        <v>3258.7</v>
      </c>
      <c r="BC54" s="42">
        <v>3155.84</v>
      </c>
      <c r="BD54" s="42">
        <v>3112.8</v>
      </c>
      <c r="BE54" s="42">
        <v>3088.29</v>
      </c>
      <c r="BF54" s="42">
        <v>3106.79</v>
      </c>
      <c r="BG54" s="42">
        <v>3164.7</v>
      </c>
      <c r="BH54" s="42">
        <v>3287.18</v>
      </c>
      <c r="BI54" s="42">
        <v>3457.23</v>
      </c>
      <c r="BJ54" s="42">
        <v>3512.19</v>
      </c>
      <c r="BK54" s="42">
        <v>3598.06</v>
      </c>
      <c r="BL54" s="42">
        <v>3611.36</v>
      </c>
      <c r="BM54" s="42">
        <v>3638.82</v>
      </c>
      <c r="BN54" s="42">
        <v>3574.44</v>
      </c>
      <c r="BO54" s="42">
        <v>3571.78</v>
      </c>
      <c r="BP54" s="42">
        <v>3587.74</v>
      </c>
      <c r="BQ54" s="42">
        <v>3544.49</v>
      </c>
      <c r="BR54" s="42">
        <v>3516.42</v>
      </c>
      <c r="BS54" s="42">
        <v>3509.83</v>
      </c>
      <c r="BT54" s="42">
        <v>3563.84</v>
      </c>
      <c r="BU54" s="42">
        <v>3609.8</v>
      </c>
      <c r="BV54" s="42">
        <v>3589.14</v>
      </c>
      <c r="BW54" s="42">
        <v>3566.4</v>
      </c>
      <c r="BX54" s="42">
        <v>3452.32</v>
      </c>
      <c r="BY54" s="42">
        <v>3362.27</v>
      </c>
    </row>
    <row r="55" spans="1:77" x14ac:dyDescent="0.25">
      <c r="A55" s="11">
        <v>41682</v>
      </c>
      <c r="B55" s="42">
        <v>3359.83</v>
      </c>
      <c r="C55" s="42">
        <v>3309.9</v>
      </c>
      <c r="D55" s="42">
        <v>3239.13</v>
      </c>
      <c r="E55" s="42">
        <v>3169.13</v>
      </c>
      <c r="F55" s="42">
        <v>3212.58</v>
      </c>
      <c r="G55" s="42">
        <v>3264.05</v>
      </c>
      <c r="H55" s="42">
        <v>3339.62</v>
      </c>
      <c r="I55" s="42">
        <v>3454.78</v>
      </c>
      <c r="J55" s="42">
        <v>3593.25</v>
      </c>
      <c r="K55" s="42">
        <v>3687.52</v>
      </c>
      <c r="L55" s="42">
        <v>3709.25</v>
      </c>
      <c r="M55" s="42">
        <v>3741.96</v>
      </c>
      <c r="N55" s="42">
        <v>3680.73</v>
      </c>
      <c r="O55" s="42">
        <v>3689.52</v>
      </c>
      <c r="P55" s="42">
        <v>3697.94</v>
      </c>
      <c r="Q55" s="42">
        <v>3660.32</v>
      </c>
      <c r="R55" s="42">
        <v>3646.25</v>
      </c>
      <c r="S55" s="42">
        <v>3619.23</v>
      </c>
      <c r="T55" s="42">
        <v>3657.83</v>
      </c>
      <c r="U55" s="42">
        <v>3707.48</v>
      </c>
      <c r="V55" s="42">
        <v>3701.67</v>
      </c>
      <c r="W55" s="42">
        <v>3666.57</v>
      </c>
      <c r="X55" s="42">
        <v>3458.13</v>
      </c>
      <c r="Y55" s="42">
        <v>3399.28</v>
      </c>
      <c r="AA55" s="11">
        <v>41682</v>
      </c>
      <c r="AB55" s="42">
        <v>3351.38</v>
      </c>
      <c r="AC55" s="42">
        <v>3301.82</v>
      </c>
      <c r="AD55" s="42">
        <v>3231.58</v>
      </c>
      <c r="AE55" s="42">
        <v>3162.1</v>
      </c>
      <c r="AF55" s="42">
        <v>3205.23</v>
      </c>
      <c r="AG55" s="42">
        <v>3256.31</v>
      </c>
      <c r="AH55" s="42">
        <v>3331.33</v>
      </c>
      <c r="AI55" s="42">
        <v>3445.63</v>
      </c>
      <c r="AJ55" s="42">
        <v>3583.07</v>
      </c>
      <c r="AK55" s="42">
        <v>3676.63</v>
      </c>
      <c r="AL55" s="42">
        <v>3698.21</v>
      </c>
      <c r="AM55" s="42">
        <v>3730.68</v>
      </c>
      <c r="AN55" s="42">
        <v>3669.9</v>
      </c>
      <c r="AO55" s="42">
        <v>3678.62</v>
      </c>
      <c r="AP55" s="42">
        <v>3686.98</v>
      </c>
      <c r="AQ55" s="42">
        <v>3649.64</v>
      </c>
      <c r="AR55" s="42">
        <v>3635.67</v>
      </c>
      <c r="AS55" s="42">
        <v>3608.85</v>
      </c>
      <c r="AT55" s="42">
        <v>3647.17</v>
      </c>
      <c r="AU55" s="42">
        <v>3696.45</v>
      </c>
      <c r="AV55" s="42">
        <v>3690.69</v>
      </c>
      <c r="AW55" s="42">
        <v>3655.85</v>
      </c>
      <c r="AX55" s="42">
        <v>3448.96</v>
      </c>
      <c r="AY55" s="42">
        <v>3390.54</v>
      </c>
      <c r="BA55" s="11">
        <v>41682</v>
      </c>
      <c r="BB55" s="42">
        <v>3320.87</v>
      </c>
      <c r="BC55" s="42">
        <v>3272.65</v>
      </c>
      <c r="BD55" s="42">
        <v>3204.31</v>
      </c>
      <c r="BE55" s="42">
        <v>3136.7</v>
      </c>
      <c r="BF55" s="42">
        <v>3178.67</v>
      </c>
      <c r="BG55" s="42">
        <v>3228.37</v>
      </c>
      <c r="BH55" s="42">
        <v>3301.36</v>
      </c>
      <c r="BI55" s="42">
        <v>3412.57</v>
      </c>
      <c r="BJ55" s="42">
        <v>3546.29</v>
      </c>
      <c r="BK55" s="42">
        <v>3637.32</v>
      </c>
      <c r="BL55" s="42">
        <v>3658.31</v>
      </c>
      <c r="BM55" s="42">
        <v>3689.9</v>
      </c>
      <c r="BN55" s="42">
        <v>3630.77</v>
      </c>
      <c r="BO55" s="42">
        <v>3639.25</v>
      </c>
      <c r="BP55" s="42">
        <v>3647.39</v>
      </c>
      <c r="BQ55" s="42">
        <v>3611.05</v>
      </c>
      <c r="BR55" s="42">
        <v>3597.46</v>
      </c>
      <c r="BS55" s="42">
        <v>3571.37</v>
      </c>
      <c r="BT55" s="42">
        <v>3608.65</v>
      </c>
      <c r="BU55" s="42">
        <v>3656.6</v>
      </c>
      <c r="BV55" s="42">
        <v>3650.99</v>
      </c>
      <c r="BW55" s="42">
        <v>3617.09</v>
      </c>
      <c r="BX55" s="42">
        <v>3415.8</v>
      </c>
      <c r="BY55" s="42">
        <v>3358.97</v>
      </c>
    </row>
    <row r="56" spans="1:77" x14ac:dyDescent="0.25">
      <c r="A56" s="11">
        <v>41683</v>
      </c>
      <c r="B56" s="42">
        <v>3329.3</v>
      </c>
      <c r="C56" s="42">
        <v>3314.96</v>
      </c>
      <c r="D56" s="42">
        <v>3266.83</v>
      </c>
      <c r="E56" s="42">
        <v>3204.77</v>
      </c>
      <c r="F56" s="42">
        <v>3265.37</v>
      </c>
      <c r="G56" s="42">
        <v>3293.6</v>
      </c>
      <c r="H56" s="42">
        <v>3333.76</v>
      </c>
      <c r="I56" s="42">
        <v>3457.85</v>
      </c>
      <c r="J56" s="42">
        <v>3639.21</v>
      </c>
      <c r="K56" s="42">
        <v>3770.54</v>
      </c>
      <c r="L56" s="42">
        <v>3813.71</v>
      </c>
      <c r="M56" s="42">
        <v>3891.49</v>
      </c>
      <c r="N56" s="42">
        <v>3771.35</v>
      </c>
      <c r="O56" s="42">
        <v>3778.96</v>
      </c>
      <c r="P56" s="42">
        <v>3813.66</v>
      </c>
      <c r="Q56" s="42">
        <v>3754.49</v>
      </c>
      <c r="R56" s="42">
        <v>3733.46</v>
      </c>
      <c r="S56" s="42">
        <v>3655.67</v>
      </c>
      <c r="T56" s="42">
        <v>3703.24</v>
      </c>
      <c r="U56" s="42">
        <v>3808.86</v>
      </c>
      <c r="V56" s="42">
        <v>3775.96</v>
      </c>
      <c r="W56" s="42">
        <v>3693.59</v>
      </c>
      <c r="X56" s="42">
        <v>3510.28</v>
      </c>
      <c r="Y56" s="42">
        <v>3390.54</v>
      </c>
      <c r="AA56" s="11">
        <v>41683</v>
      </c>
      <c r="AB56" s="42">
        <v>3321.08</v>
      </c>
      <c r="AC56" s="42">
        <v>3306.85</v>
      </c>
      <c r="AD56" s="42">
        <v>3259.08</v>
      </c>
      <c r="AE56" s="42">
        <v>3197.47</v>
      </c>
      <c r="AF56" s="42">
        <v>3257.63</v>
      </c>
      <c r="AG56" s="42">
        <v>3285.65</v>
      </c>
      <c r="AH56" s="42">
        <v>3325.5</v>
      </c>
      <c r="AI56" s="42">
        <v>3448.67</v>
      </c>
      <c r="AJ56" s="42">
        <v>3628.69</v>
      </c>
      <c r="AK56" s="42">
        <v>3759.04</v>
      </c>
      <c r="AL56" s="42">
        <v>3801.89</v>
      </c>
      <c r="AM56" s="42">
        <v>3879.09</v>
      </c>
      <c r="AN56" s="42">
        <v>3759.85</v>
      </c>
      <c r="AO56" s="42">
        <v>3767.4</v>
      </c>
      <c r="AP56" s="42">
        <v>3801.85</v>
      </c>
      <c r="AQ56" s="42">
        <v>3743.11</v>
      </c>
      <c r="AR56" s="42">
        <v>3722.24</v>
      </c>
      <c r="AS56" s="42">
        <v>3645.03</v>
      </c>
      <c r="AT56" s="42">
        <v>3692.24</v>
      </c>
      <c r="AU56" s="42">
        <v>3797.08</v>
      </c>
      <c r="AV56" s="42">
        <v>3764.43</v>
      </c>
      <c r="AW56" s="42">
        <v>3682.67</v>
      </c>
      <c r="AX56" s="42">
        <v>3500.71</v>
      </c>
      <c r="AY56" s="42">
        <v>3381.86</v>
      </c>
      <c r="BA56" s="11">
        <v>41683</v>
      </c>
      <c r="BB56" s="42">
        <v>3291.38</v>
      </c>
      <c r="BC56" s="42">
        <v>3277.54</v>
      </c>
      <c r="BD56" s="42">
        <v>3231.06</v>
      </c>
      <c r="BE56" s="42">
        <v>3171.12</v>
      </c>
      <c r="BF56" s="42">
        <v>3229.65</v>
      </c>
      <c r="BG56" s="42">
        <v>3256.91</v>
      </c>
      <c r="BH56" s="42">
        <v>3295.69</v>
      </c>
      <c r="BI56" s="42">
        <v>3415.52</v>
      </c>
      <c r="BJ56" s="42">
        <v>3590.67</v>
      </c>
      <c r="BK56" s="42">
        <v>3717.49</v>
      </c>
      <c r="BL56" s="42">
        <v>3759.18</v>
      </c>
      <c r="BM56" s="42">
        <v>3834.29</v>
      </c>
      <c r="BN56" s="42">
        <v>3718.28</v>
      </c>
      <c r="BO56" s="42">
        <v>3725.62</v>
      </c>
      <c r="BP56" s="42">
        <v>3759.14</v>
      </c>
      <c r="BQ56" s="42">
        <v>3702</v>
      </c>
      <c r="BR56" s="42">
        <v>3681.69</v>
      </c>
      <c r="BS56" s="42">
        <v>3606.57</v>
      </c>
      <c r="BT56" s="42">
        <v>3652.5</v>
      </c>
      <c r="BU56" s="42">
        <v>3754.5</v>
      </c>
      <c r="BV56" s="42">
        <v>3722.73</v>
      </c>
      <c r="BW56" s="42">
        <v>3643.19</v>
      </c>
      <c r="BX56" s="42">
        <v>3466.16</v>
      </c>
      <c r="BY56" s="42">
        <v>3350.52</v>
      </c>
    </row>
    <row r="57" spans="1:77" x14ac:dyDescent="0.25">
      <c r="A57" s="11">
        <v>41684</v>
      </c>
      <c r="B57" s="42">
        <v>3309.9</v>
      </c>
      <c r="C57" s="42">
        <v>3297.53</v>
      </c>
      <c r="D57" s="42">
        <v>3255.62</v>
      </c>
      <c r="E57" s="42">
        <v>3131.25</v>
      </c>
      <c r="F57" s="42">
        <v>3220.32</v>
      </c>
      <c r="G57" s="42">
        <v>3270</v>
      </c>
      <c r="H57" s="42">
        <v>3307.92</v>
      </c>
      <c r="I57" s="42">
        <v>3434.32</v>
      </c>
      <c r="J57" s="42">
        <v>3605.61</v>
      </c>
      <c r="K57" s="42">
        <v>3662.31</v>
      </c>
      <c r="L57" s="42">
        <v>3668.8</v>
      </c>
      <c r="M57" s="42">
        <v>3734.75</v>
      </c>
      <c r="N57" s="42">
        <v>3654.51</v>
      </c>
      <c r="O57" s="42">
        <v>3651.27</v>
      </c>
      <c r="P57" s="42">
        <v>3648.75</v>
      </c>
      <c r="Q57" s="42">
        <v>3620.13</v>
      </c>
      <c r="R57" s="42">
        <v>3521.65</v>
      </c>
      <c r="S57" s="42">
        <v>3500.74</v>
      </c>
      <c r="T57" s="42">
        <v>3541.67</v>
      </c>
      <c r="U57" s="42">
        <v>3636.32</v>
      </c>
      <c r="V57" s="42">
        <v>3633.17</v>
      </c>
      <c r="W57" s="42">
        <v>3558.66</v>
      </c>
      <c r="X57" s="42">
        <v>3421.63</v>
      </c>
      <c r="Y57" s="42">
        <v>3323.76</v>
      </c>
      <c r="AA57" s="11">
        <v>41684</v>
      </c>
      <c r="AB57" s="42">
        <v>3301.82</v>
      </c>
      <c r="AC57" s="42">
        <v>3289.55</v>
      </c>
      <c r="AD57" s="42">
        <v>3247.95</v>
      </c>
      <c r="AE57" s="42">
        <v>3124.5</v>
      </c>
      <c r="AF57" s="42">
        <v>3212.92</v>
      </c>
      <c r="AG57" s="42">
        <v>3262.23</v>
      </c>
      <c r="AH57" s="42">
        <v>3299.87</v>
      </c>
      <c r="AI57" s="42">
        <v>3425.32</v>
      </c>
      <c r="AJ57" s="42">
        <v>3595.34</v>
      </c>
      <c r="AK57" s="42">
        <v>3651.62</v>
      </c>
      <c r="AL57" s="42">
        <v>3658.06</v>
      </c>
      <c r="AM57" s="42">
        <v>3723.52</v>
      </c>
      <c r="AN57" s="42">
        <v>3643.87</v>
      </c>
      <c r="AO57" s="42">
        <v>3640.66</v>
      </c>
      <c r="AP57" s="42">
        <v>3638.15</v>
      </c>
      <c r="AQ57" s="42">
        <v>3609.75</v>
      </c>
      <c r="AR57" s="42">
        <v>3512</v>
      </c>
      <c r="AS57" s="42">
        <v>3491.25</v>
      </c>
      <c r="AT57" s="42">
        <v>3531.87</v>
      </c>
      <c r="AU57" s="42">
        <v>3625.82</v>
      </c>
      <c r="AV57" s="42">
        <v>3622.69</v>
      </c>
      <c r="AW57" s="42">
        <v>3548.74</v>
      </c>
      <c r="AX57" s="42">
        <v>3412.73</v>
      </c>
      <c r="AY57" s="42">
        <v>3315.58</v>
      </c>
      <c r="BA57" s="11">
        <v>41684</v>
      </c>
      <c r="BB57" s="42">
        <v>3272.65</v>
      </c>
      <c r="BC57" s="42">
        <v>3260.71</v>
      </c>
      <c r="BD57" s="42">
        <v>3220.24</v>
      </c>
      <c r="BE57" s="42">
        <v>3100.13</v>
      </c>
      <c r="BF57" s="42">
        <v>3186.15</v>
      </c>
      <c r="BG57" s="42">
        <v>3234.12</v>
      </c>
      <c r="BH57" s="42">
        <v>3270.74</v>
      </c>
      <c r="BI57" s="42">
        <v>3392.8</v>
      </c>
      <c r="BJ57" s="42">
        <v>3558.22</v>
      </c>
      <c r="BK57" s="42">
        <v>3612.98</v>
      </c>
      <c r="BL57" s="42">
        <v>3619.24</v>
      </c>
      <c r="BM57" s="42">
        <v>3682.93</v>
      </c>
      <c r="BN57" s="42">
        <v>3605.44</v>
      </c>
      <c r="BO57" s="42">
        <v>3602.31</v>
      </c>
      <c r="BP57" s="42">
        <v>3599.88</v>
      </c>
      <c r="BQ57" s="42">
        <v>3572.24</v>
      </c>
      <c r="BR57" s="42">
        <v>3477.14</v>
      </c>
      <c r="BS57" s="42">
        <v>3456.95</v>
      </c>
      <c r="BT57" s="42">
        <v>3496.47</v>
      </c>
      <c r="BU57" s="42">
        <v>3587.87</v>
      </c>
      <c r="BV57" s="42">
        <v>3584.83</v>
      </c>
      <c r="BW57" s="42">
        <v>3512.88</v>
      </c>
      <c r="BX57" s="42">
        <v>3380.55</v>
      </c>
      <c r="BY57" s="42">
        <v>3286.03</v>
      </c>
    </row>
    <row r="58" spans="1:77" x14ac:dyDescent="0.25">
      <c r="A58" s="11">
        <v>41685</v>
      </c>
      <c r="B58" s="42">
        <v>3354.51</v>
      </c>
      <c r="C58" s="42">
        <v>3322.6</v>
      </c>
      <c r="D58" s="42">
        <v>3304.8</v>
      </c>
      <c r="E58" s="42">
        <v>3255.33</v>
      </c>
      <c r="F58" s="42">
        <v>3270.05</v>
      </c>
      <c r="G58" s="42">
        <v>3278.44</v>
      </c>
      <c r="H58" s="42">
        <v>3299.81</v>
      </c>
      <c r="I58" s="42">
        <v>3350.83</v>
      </c>
      <c r="J58" s="42">
        <v>3389.32</v>
      </c>
      <c r="K58" s="42">
        <v>3439.47</v>
      </c>
      <c r="L58" s="42">
        <v>3477.96</v>
      </c>
      <c r="M58" s="42">
        <v>3481.95</v>
      </c>
      <c r="N58" s="42">
        <v>3458.02</v>
      </c>
      <c r="O58" s="42">
        <v>3439.62</v>
      </c>
      <c r="P58" s="42">
        <v>3430.48</v>
      </c>
      <c r="Q58" s="42">
        <v>3421.83</v>
      </c>
      <c r="R58" s="42">
        <v>3424.32</v>
      </c>
      <c r="S58" s="42">
        <v>3412.04</v>
      </c>
      <c r="T58" s="42">
        <v>3491.22</v>
      </c>
      <c r="U58" s="42">
        <v>3561</v>
      </c>
      <c r="V58" s="42">
        <v>3534.35</v>
      </c>
      <c r="W58" s="42">
        <v>3489.24</v>
      </c>
      <c r="X58" s="42">
        <v>3427.15</v>
      </c>
      <c r="Y58" s="42">
        <v>3353.64</v>
      </c>
      <c r="AA58" s="11">
        <v>41685</v>
      </c>
      <c r="AB58" s="42">
        <v>3346.11</v>
      </c>
      <c r="AC58" s="42">
        <v>3314.43</v>
      </c>
      <c r="AD58" s="42">
        <v>3296.76</v>
      </c>
      <c r="AE58" s="42">
        <v>3247.66</v>
      </c>
      <c r="AF58" s="42">
        <v>3262.27</v>
      </c>
      <c r="AG58" s="42">
        <v>3270.6</v>
      </c>
      <c r="AH58" s="42">
        <v>3291.81</v>
      </c>
      <c r="AI58" s="42">
        <v>3342.46</v>
      </c>
      <c r="AJ58" s="42">
        <v>3380.65</v>
      </c>
      <c r="AK58" s="42">
        <v>3430.43</v>
      </c>
      <c r="AL58" s="42">
        <v>3468.64</v>
      </c>
      <c r="AM58" s="42">
        <v>3472.59</v>
      </c>
      <c r="AN58" s="42">
        <v>3448.85</v>
      </c>
      <c r="AO58" s="42">
        <v>3430.58</v>
      </c>
      <c r="AP58" s="42">
        <v>3421.51</v>
      </c>
      <c r="AQ58" s="42">
        <v>3412.92</v>
      </c>
      <c r="AR58" s="42">
        <v>3415.39</v>
      </c>
      <c r="AS58" s="42">
        <v>3403.21</v>
      </c>
      <c r="AT58" s="42">
        <v>3481.8</v>
      </c>
      <c r="AU58" s="42">
        <v>3551.06</v>
      </c>
      <c r="AV58" s="42">
        <v>3524.6</v>
      </c>
      <c r="AW58" s="42">
        <v>3479.83</v>
      </c>
      <c r="AX58" s="42">
        <v>3418.2</v>
      </c>
      <c r="AY58" s="42">
        <v>3345.24</v>
      </c>
      <c r="BA58" s="11">
        <v>41685</v>
      </c>
      <c r="BB58" s="42">
        <v>3315.73</v>
      </c>
      <c r="BC58" s="42">
        <v>3284.92</v>
      </c>
      <c r="BD58" s="42">
        <v>3267.72</v>
      </c>
      <c r="BE58" s="42">
        <v>3219.95</v>
      </c>
      <c r="BF58" s="42">
        <v>3234.17</v>
      </c>
      <c r="BG58" s="42">
        <v>3242.27</v>
      </c>
      <c r="BH58" s="42">
        <v>3262.91</v>
      </c>
      <c r="BI58" s="42">
        <v>3312.18</v>
      </c>
      <c r="BJ58" s="42">
        <v>3349.34</v>
      </c>
      <c r="BK58" s="42">
        <v>3397.78</v>
      </c>
      <c r="BL58" s="42">
        <v>3434.95</v>
      </c>
      <c r="BM58" s="42">
        <v>3438.8</v>
      </c>
      <c r="BN58" s="42">
        <v>3415.69</v>
      </c>
      <c r="BO58" s="42">
        <v>3397.93</v>
      </c>
      <c r="BP58" s="42">
        <v>3389.1</v>
      </c>
      <c r="BQ58" s="42">
        <v>3380.74</v>
      </c>
      <c r="BR58" s="42">
        <v>3383.15</v>
      </c>
      <c r="BS58" s="42">
        <v>3371.29</v>
      </c>
      <c r="BT58" s="42">
        <v>3447.75</v>
      </c>
      <c r="BU58" s="42">
        <v>3515.14</v>
      </c>
      <c r="BV58" s="42">
        <v>3489.4</v>
      </c>
      <c r="BW58" s="42">
        <v>3445.84</v>
      </c>
      <c r="BX58" s="42">
        <v>3385.88</v>
      </c>
      <c r="BY58" s="42">
        <v>3314.89</v>
      </c>
    </row>
    <row r="59" spans="1:77" x14ac:dyDescent="0.25">
      <c r="A59" s="11">
        <v>41686</v>
      </c>
      <c r="B59" s="42">
        <v>3296.65</v>
      </c>
      <c r="C59" s="42">
        <v>3271.87</v>
      </c>
      <c r="D59" s="42">
        <v>3199.6</v>
      </c>
      <c r="E59" s="42">
        <v>3132.58</v>
      </c>
      <c r="F59" s="42">
        <v>3136.37</v>
      </c>
      <c r="G59" s="42">
        <v>3204.56</v>
      </c>
      <c r="H59" s="42">
        <v>3226.25</v>
      </c>
      <c r="I59" s="42">
        <v>3279.98</v>
      </c>
      <c r="J59" s="42">
        <v>3322.14</v>
      </c>
      <c r="K59" s="42">
        <v>3385.75</v>
      </c>
      <c r="L59" s="42">
        <v>3405.52</v>
      </c>
      <c r="M59" s="42">
        <v>3419.97</v>
      </c>
      <c r="N59" s="42">
        <v>3409.68</v>
      </c>
      <c r="O59" s="42">
        <v>3407.31</v>
      </c>
      <c r="P59" s="42">
        <v>3405.69</v>
      </c>
      <c r="Q59" s="42">
        <v>3403.33</v>
      </c>
      <c r="R59" s="42">
        <v>3402.52</v>
      </c>
      <c r="S59" s="42">
        <v>3404.37</v>
      </c>
      <c r="T59" s="42">
        <v>3483.11</v>
      </c>
      <c r="U59" s="42">
        <v>3576.25</v>
      </c>
      <c r="V59" s="42">
        <v>3546.69</v>
      </c>
      <c r="W59" s="42">
        <v>3519.19</v>
      </c>
      <c r="X59" s="42">
        <v>3404.75</v>
      </c>
      <c r="Y59" s="42">
        <v>3382.65</v>
      </c>
      <c r="AA59" s="11">
        <v>41686</v>
      </c>
      <c r="AB59" s="42">
        <v>3288.67</v>
      </c>
      <c r="AC59" s="42">
        <v>3264.07</v>
      </c>
      <c r="AD59" s="42">
        <v>3192.35</v>
      </c>
      <c r="AE59" s="42">
        <v>3125.83</v>
      </c>
      <c r="AF59" s="42">
        <v>3129.58</v>
      </c>
      <c r="AG59" s="42">
        <v>3197.27</v>
      </c>
      <c r="AH59" s="42">
        <v>3218.8</v>
      </c>
      <c r="AI59" s="42">
        <v>3272.13</v>
      </c>
      <c r="AJ59" s="42">
        <v>3313.97</v>
      </c>
      <c r="AK59" s="42">
        <v>3377.11</v>
      </c>
      <c r="AL59" s="42">
        <v>3396.74</v>
      </c>
      <c r="AM59" s="42">
        <v>3411.08</v>
      </c>
      <c r="AN59" s="42">
        <v>3400.87</v>
      </c>
      <c r="AO59" s="42">
        <v>3398.51</v>
      </c>
      <c r="AP59" s="42">
        <v>3396.9</v>
      </c>
      <c r="AQ59" s="42">
        <v>3394.56</v>
      </c>
      <c r="AR59" s="42">
        <v>3393.75</v>
      </c>
      <c r="AS59" s="42">
        <v>3395.59</v>
      </c>
      <c r="AT59" s="42">
        <v>3473.75</v>
      </c>
      <c r="AU59" s="42">
        <v>3566.2</v>
      </c>
      <c r="AV59" s="42">
        <v>3536.86</v>
      </c>
      <c r="AW59" s="42">
        <v>3509.56</v>
      </c>
      <c r="AX59" s="42">
        <v>3395.97</v>
      </c>
      <c r="AY59" s="42">
        <v>3374.04</v>
      </c>
      <c r="BA59" s="11">
        <v>41686</v>
      </c>
      <c r="BB59" s="42">
        <v>3259.86</v>
      </c>
      <c r="BC59" s="42">
        <v>3235.92</v>
      </c>
      <c r="BD59" s="42">
        <v>3166.14</v>
      </c>
      <c r="BE59" s="42">
        <v>3101.41</v>
      </c>
      <c r="BF59" s="42">
        <v>3105.07</v>
      </c>
      <c r="BG59" s="42">
        <v>3170.92</v>
      </c>
      <c r="BH59" s="42">
        <v>3191.87</v>
      </c>
      <c r="BI59" s="42">
        <v>3243.76</v>
      </c>
      <c r="BJ59" s="42">
        <v>3284.47</v>
      </c>
      <c r="BK59" s="42">
        <v>3345.9</v>
      </c>
      <c r="BL59" s="42">
        <v>3365</v>
      </c>
      <c r="BM59" s="42">
        <v>3378.95</v>
      </c>
      <c r="BN59" s="42">
        <v>3369.01</v>
      </c>
      <c r="BO59" s="42">
        <v>3366.72</v>
      </c>
      <c r="BP59" s="42">
        <v>3365.15</v>
      </c>
      <c r="BQ59" s="42">
        <v>3362.88</v>
      </c>
      <c r="BR59" s="42">
        <v>3362.09</v>
      </c>
      <c r="BS59" s="42">
        <v>3363.88</v>
      </c>
      <c r="BT59" s="42">
        <v>3439.93</v>
      </c>
      <c r="BU59" s="42">
        <v>3529.87</v>
      </c>
      <c r="BV59" s="42">
        <v>3501.32</v>
      </c>
      <c r="BW59" s="42">
        <v>3474.76</v>
      </c>
      <c r="BX59" s="42">
        <v>3364.25</v>
      </c>
      <c r="BY59" s="42">
        <v>3342.91</v>
      </c>
    </row>
    <row r="60" spans="1:77" x14ac:dyDescent="0.25">
      <c r="A60" s="11">
        <v>41687</v>
      </c>
      <c r="B60" s="42">
        <v>3318.92</v>
      </c>
      <c r="C60" s="42">
        <v>3286.44</v>
      </c>
      <c r="D60" s="42">
        <v>3166.46</v>
      </c>
      <c r="E60" s="42">
        <v>3165.32</v>
      </c>
      <c r="F60" s="42">
        <v>3210.83</v>
      </c>
      <c r="G60" s="42">
        <v>3260.81</v>
      </c>
      <c r="H60" s="42">
        <v>3355.6</v>
      </c>
      <c r="I60" s="42">
        <v>3534.07</v>
      </c>
      <c r="J60" s="42">
        <v>3583.09</v>
      </c>
      <c r="K60" s="42">
        <v>3704.25</v>
      </c>
      <c r="L60" s="42">
        <v>3718.63</v>
      </c>
      <c r="M60" s="42">
        <v>3733.24</v>
      </c>
      <c r="N60" s="42">
        <v>3688.51</v>
      </c>
      <c r="O60" s="42">
        <v>3680.16</v>
      </c>
      <c r="P60" s="42">
        <v>3694.22</v>
      </c>
      <c r="Q60" s="42">
        <v>3638.03</v>
      </c>
      <c r="R60" s="42">
        <v>3611.4</v>
      </c>
      <c r="S60" s="42">
        <v>3594.55</v>
      </c>
      <c r="T60" s="42">
        <v>3612.26</v>
      </c>
      <c r="U60" s="42">
        <v>3704.81</v>
      </c>
      <c r="V60" s="42">
        <v>3702.18</v>
      </c>
      <c r="W60" s="42">
        <v>3615.27</v>
      </c>
      <c r="X60" s="42">
        <v>3546.43</v>
      </c>
      <c r="Y60" s="42">
        <v>3407.1</v>
      </c>
      <c r="AA60" s="11">
        <v>41687</v>
      </c>
      <c r="AB60" s="42">
        <v>3310.78</v>
      </c>
      <c r="AC60" s="42">
        <v>3278.54</v>
      </c>
      <c r="AD60" s="42">
        <v>3159.45</v>
      </c>
      <c r="AE60" s="42">
        <v>3158.32</v>
      </c>
      <c r="AF60" s="42">
        <v>3203.5</v>
      </c>
      <c r="AG60" s="42">
        <v>3253.1</v>
      </c>
      <c r="AH60" s="42">
        <v>3347.19</v>
      </c>
      <c r="AI60" s="42">
        <v>3524.33</v>
      </c>
      <c r="AJ60" s="42">
        <v>3572.99</v>
      </c>
      <c r="AK60" s="42">
        <v>3693.25</v>
      </c>
      <c r="AL60" s="42">
        <v>3707.52</v>
      </c>
      <c r="AM60" s="42">
        <v>3722.02</v>
      </c>
      <c r="AN60" s="42">
        <v>3677.62</v>
      </c>
      <c r="AO60" s="42">
        <v>3669.33</v>
      </c>
      <c r="AP60" s="42">
        <v>3683.29</v>
      </c>
      <c r="AQ60" s="42">
        <v>3627.52</v>
      </c>
      <c r="AR60" s="42">
        <v>3601.08</v>
      </c>
      <c r="AS60" s="42">
        <v>3584.36</v>
      </c>
      <c r="AT60" s="42">
        <v>3601.94</v>
      </c>
      <c r="AU60" s="42">
        <v>3693.8</v>
      </c>
      <c r="AV60" s="42">
        <v>3691.19</v>
      </c>
      <c r="AW60" s="42">
        <v>3604.93</v>
      </c>
      <c r="AX60" s="42">
        <v>3536.59</v>
      </c>
      <c r="AY60" s="42">
        <v>3398.3</v>
      </c>
      <c r="BA60" s="11">
        <v>41687</v>
      </c>
      <c r="BB60" s="42">
        <v>3281.37</v>
      </c>
      <c r="BC60" s="42">
        <v>3250</v>
      </c>
      <c r="BD60" s="42">
        <v>3134.13</v>
      </c>
      <c r="BE60" s="42">
        <v>3133.03</v>
      </c>
      <c r="BF60" s="42">
        <v>3176.98</v>
      </c>
      <c r="BG60" s="42">
        <v>3225.25</v>
      </c>
      <c r="BH60" s="42">
        <v>3316.79</v>
      </c>
      <c r="BI60" s="42">
        <v>3489.14</v>
      </c>
      <c r="BJ60" s="42">
        <v>3536.47</v>
      </c>
      <c r="BK60" s="42">
        <v>3653.48</v>
      </c>
      <c r="BL60" s="42">
        <v>3667.37</v>
      </c>
      <c r="BM60" s="42">
        <v>3681.48</v>
      </c>
      <c r="BN60" s="42">
        <v>3638.27</v>
      </c>
      <c r="BO60" s="42">
        <v>3630.21</v>
      </c>
      <c r="BP60" s="42">
        <v>3643.79</v>
      </c>
      <c r="BQ60" s="42">
        <v>3589.53</v>
      </c>
      <c r="BR60" s="42">
        <v>3563.81</v>
      </c>
      <c r="BS60" s="42">
        <v>3547.54</v>
      </c>
      <c r="BT60" s="42">
        <v>3564.64</v>
      </c>
      <c r="BU60" s="42">
        <v>3654.02</v>
      </c>
      <c r="BV60" s="42">
        <v>3651.48</v>
      </c>
      <c r="BW60" s="42">
        <v>3567.55</v>
      </c>
      <c r="BX60" s="42">
        <v>3501.07</v>
      </c>
      <c r="BY60" s="42">
        <v>3366.52</v>
      </c>
    </row>
    <row r="61" spans="1:77" x14ac:dyDescent="0.25">
      <c r="A61" s="11">
        <v>41688</v>
      </c>
      <c r="B61" s="42">
        <v>3288.14</v>
      </c>
      <c r="C61" s="42">
        <v>3190.6</v>
      </c>
      <c r="D61" s="42">
        <v>3124.19</v>
      </c>
      <c r="E61" s="42">
        <v>3108.6</v>
      </c>
      <c r="F61" s="42">
        <v>3141.57</v>
      </c>
      <c r="G61" s="42">
        <v>3264.27</v>
      </c>
      <c r="H61" s="42">
        <v>3309.49</v>
      </c>
      <c r="I61" s="42">
        <v>3464.88</v>
      </c>
      <c r="J61" s="42">
        <v>3507.02</v>
      </c>
      <c r="K61" s="42">
        <v>3652.35</v>
      </c>
      <c r="L61" s="42">
        <v>3682.35</v>
      </c>
      <c r="M61" s="42">
        <v>3654.34</v>
      </c>
      <c r="N61" s="42">
        <v>3596.86</v>
      </c>
      <c r="O61" s="42">
        <v>3594.3</v>
      </c>
      <c r="P61" s="42">
        <v>3613.55</v>
      </c>
      <c r="Q61" s="42">
        <v>3535.8</v>
      </c>
      <c r="R61" s="42">
        <v>3505.33</v>
      </c>
      <c r="S61" s="42">
        <v>3493.66</v>
      </c>
      <c r="T61" s="42">
        <v>3507.76</v>
      </c>
      <c r="U61" s="42">
        <v>3597.09</v>
      </c>
      <c r="V61" s="42">
        <v>3598.24</v>
      </c>
      <c r="W61" s="42">
        <v>3519.02</v>
      </c>
      <c r="X61" s="42">
        <v>3474.13</v>
      </c>
      <c r="Y61" s="42">
        <v>3400.15</v>
      </c>
      <c r="AA61" s="11">
        <v>41688</v>
      </c>
      <c r="AB61" s="42">
        <v>3280.23</v>
      </c>
      <c r="AC61" s="42">
        <v>3183.41</v>
      </c>
      <c r="AD61" s="42">
        <v>3117.5</v>
      </c>
      <c r="AE61" s="42">
        <v>3102.02</v>
      </c>
      <c r="AF61" s="42">
        <v>3134.74</v>
      </c>
      <c r="AG61" s="42">
        <v>3256.53</v>
      </c>
      <c r="AH61" s="42">
        <v>3301.42</v>
      </c>
      <c r="AI61" s="42">
        <v>3455.66</v>
      </c>
      <c r="AJ61" s="42">
        <v>3497.48</v>
      </c>
      <c r="AK61" s="42">
        <v>3641.73</v>
      </c>
      <c r="AL61" s="42">
        <v>3671.51</v>
      </c>
      <c r="AM61" s="42">
        <v>3643.71</v>
      </c>
      <c r="AN61" s="42">
        <v>3586.66</v>
      </c>
      <c r="AO61" s="42">
        <v>3584.11</v>
      </c>
      <c r="AP61" s="42">
        <v>3603.22</v>
      </c>
      <c r="AQ61" s="42">
        <v>3526.05</v>
      </c>
      <c r="AR61" s="42">
        <v>3495.81</v>
      </c>
      <c r="AS61" s="42">
        <v>3484.22</v>
      </c>
      <c r="AT61" s="42">
        <v>3498.21</v>
      </c>
      <c r="AU61" s="42">
        <v>3586.88</v>
      </c>
      <c r="AV61" s="42">
        <v>3588.02</v>
      </c>
      <c r="AW61" s="42">
        <v>3509.39</v>
      </c>
      <c r="AX61" s="42">
        <v>3464.84</v>
      </c>
      <c r="AY61" s="42">
        <v>3391.41</v>
      </c>
      <c r="BA61" s="11">
        <v>41688</v>
      </c>
      <c r="BB61" s="42">
        <v>3251.64</v>
      </c>
      <c r="BC61" s="42">
        <v>3157.44</v>
      </c>
      <c r="BD61" s="42">
        <v>3093.31</v>
      </c>
      <c r="BE61" s="42">
        <v>3078.25</v>
      </c>
      <c r="BF61" s="42">
        <v>3110.09</v>
      </c>
      <c r="BG61" s="42">
        <v>3228.58</v>
      </c>
      <c r="BH61" s="42">
        <v>3272.25</v>
      </c>
      <c r="BI61" s="42">
        <v>3422.32</v>
      </c>
      <c r="BJ61" s="42">
        <v>3463.01</v>
      </c>
      <c r="BK61" s="42">
        <v>3603.36</v>
      </c>
      <c r="BL61" s="42">
        <v>3632.33</v>
      </c>
      <c r="BM61" s="42">
        <v>3605.28</v>
      </c>
      <c r="BN61" s="42">
        <v>3549.78</v>
      </c>
      <c r="BO61" s="42">
        <v>3547.3</v>
      </c>
      <c r="BP61" s="42">
        <v>3565.88</v>
      </c>
      <c r="BQ61" s="42">
        <v>3490.81</v>
      </c>
      <c r="BR61" s="42">
        <v>3461.38</v>
      </c>
      <c r="BS61" s="42">
        <v>3450.11</v>
      </c>
      <c r="BT61" s="42">
        <v>3463.72</v>
      </c>
      <c r="BU61" s="42">
        <v>3549.99</v>
      </c>
      <c r="BV61" s="42">
        <v>3551.1</v>
      </c>
      <c r="BW61" s="42">
        <v>3474.6</v>
      </c>
      <c r="BX61" s="42">
        <v>3431.25</v>
      </c>
      <c r="BY61" s="42">
        <v>3359.81</v>
      </c>
    </row>
    <row r="62" spans="1:77" x14ac:dyDescent="0.25">
      <c r="A62" s="11">
        <v>41689</v>
      </c>
      <c r="B62" s="42">
        <v>3276.72</v>
      </c>
      <c r="C62" s="42">
        <v>3200.3</v>
      </c>
      <c r="D62" s="42">
        <v>3123.79</v>
      </c>
      <c r="E62" s="42">
        <v>3096.95</v>
      </c>
      <c r="F62" s="42">
        <v>3165.23</v>
      </c>
      <c r="G62" s="42">
        <v>3179.55</v>
      </c>
      <c r="H62" s="42">
        <v>3283.83</v>
      </c>
      <c r="I62" s="42">
        <v>3467.45</v>
      </c>
      <c r="J62" s="42">
        <v>3501.66</v>
      </c>
      <c r="K62" s="42">
        <v>3606.91</v>
      </c>
      <c r="L62" s="42">
        <v>3619.92</v>
      </c>
      <c r="M62" s="42">
        <v>3611</v>
      </c>
      <c r="N62" s="42">
        <v>3596.12</v>
      </c>
      <c r="O62" s="42">
        <v>3604.75</v>
      </c>
      <c r="P62" s="42">
        <v>3609.37</v>
      </c>
      <c r="Q62" s="42">
        <v>3569.26</v>
      </c>
      <c r="R62" s="42">
        <v>3519.35</v>
      </c>
      <c r="S62" s="42">
        <v>3508.19</v>
      </c>
      <c r="T62" s="42">
        <v>3529.41</v>
      </c>
      <c r="U62" s="42">
        <v>3633.5</v>
      </c>
      <c r="V62" s="42">
        <v>3635.78</v>
      </c>
      <c r="W62" s="42">
        <v>3588.82</v>
      </c>
      <c r="X62" s="42">
        <v>3477.59</v>
      </c>
      <c r="Y62" s="42">
        <v>3351.9</v>
      </c>
      <c r="AA62" s="11">
        <v>41689</v>
      </c>
      <c r="AB62" s="42">
        <v>3268.89</v>
      </c>
      <c r="AC62" s="42">
        <v>3193.04</v>
      </c>
      <c r="AD62" s="42">
        <v>3117.1</v>
      </c>
      <c r="AE62" s="42">
        <v>3090.46</v>
      </c>
      <c r="AF62" s="42">
        <v>3158.23</v>
      </c>
      <c r="AG62" s="42">
        <v>3172.45</v>
      </c>
      <c r="AH62" s="42">
        <v>3275.95</v>
      </c>
      <c r="AI62" s="42">
        <v>3458.2</v>
      </c>
      <c r="AJ62" s="42">
        <v>3492.16</v>
      </c>
      <c r="AK62" s="42">
        <v>3596.63</v>
      </c>
      <c r="AL62" s="42">
        <v>3609.54</v>
      </c>
      <c r="AM62" s="42">
        <v>3600.69</v>
      </c>
      <c r="AN62" s="42">
        <v>3585.92</v>
      </c>
      <c r="AO62" s="42">
        <v>3594.48</v>
      </c>
      <c r="AP62" s="42">
        <v>3599.07</v>
      </c>
      <c r="AQ62" s="42">
        <v>3559.26</v>
      </c>
      <c r="AR62" s="42">
        <v>3509.72</v>
      </c>
      <c r="AS62" s="42">
        <v>3498.64</v>
      </c>
      <c r="AT62" s="42">
        <v>3519.71</v>
      </c>
      <c r="AU62" s="42">
        <v>3623.02</v>
      </c>
      <c r="AV62" s="42">
        <v>3625.28</v>
      </c>
      <c r="AW62" s="42">
        <v>3578.67</v>
      </c>
      <c r="AX62" s="42">
        <v>3468.27</v>
      </c>
      <c r="AY62" s="42">
        <v>3343.52</v>
      </c>
      <c r="BA62" s="11">
        <v>41689</v>
      </c>
      <c r="BB62" s="42">
        <v>3240.61</v>
      </c>
      <c r="BC62" s="42">
        <v>3166.81</v>
      </c>
      <c r="BD62" s="42">
        <v>3092.93</v>
      </c>
      <c r="BE62" s="42">
        <v>3067</v>
      </c>
      <c r="BF62" s="42">
        <v>3132.94</v>
      </c>
      <c r="BG62" s="42">
        <v>3146.77</v>
      </c>
      <c r="BH62" s="42">
        <v>3247.48</v>
      </c>
      <c r="BI62" s="42">
        <v>3424.8</v>
      </c>
      <c r="BJ62" s="42">
        <v>3457.83</v>
      </c>
      <c r="BK62" s="42">
        <v>3559.47</v>
      </c>
      <c r="BL62" s="42">
        <v>3572.04</v>
      </c>
      <c r="BM62" s="42">
        <v>3563.43</v>
      </c>
      <c r="BN62" s="42">
        <v>3549.05</v>
      </c>
      <c r="BO62" s="42">
        <v>3557.39</v>
      </c>
      <c r="BP62" s="42">
        <v>3561.85</v>
      </c>
      <c r="BQ62" s="42">
        <v>3523.12</v>
      </c>
      <c r="BR62" s="42">
        <v>3474.92</v>
      </c>
      <c r="BS62" s="42">
        <v>3464.14</v>
      </c>
      <c r="BT62" s="42">
        <v>3484.64</v>
      </c>
      <c r="BU62" s="42">
        <v>3585.15</v>
      </c>
      <c r="BV62" s="42">
        <v>3587.35</v>
      </c>
      <c r="BW62" s="42">
        <v>3542</v>
      </c>
      <c r="BX62" s="42">
        <v>3434.59</v>
      </c>
      <c r="BY62" s="42">
        <v>3313.21</v>
      </c>
    </row>
    <row r="63" spans="1:77" x14ac:dyDescent="0.25">
      <c r="A63" s="11">
        <v>41690</v>
      </c>
      <c r="B63" s="42">
        <v>3290.86</v>
      </c>
      <c r="C63" s="42">
        <v>3253.43</v>
      </c>
      <c r="D63" s="42">
        <v>3158.83</v>
      </c>
      <c r="E63" s="42">
        <v>3140.37</v>
      </c>
      <c r="F63" s="42">
        <v>3215.22</v>
      </c>
      <c r="G63" s="42">
        <v>3221.97</v>
      </c>
      <c r="H63" s="42">
        <v>3300.82</v>
      </c>
      <c r="I63" s="42">
        <v>3479.07</v>
      </c>
      <c r="J63" s="42">
        <v>3514.92</v>
      </c>
      <c r="K63" s="42">
        <v>3658.89</v>
      </c>
      <c r="L63" s="42">
        <v>3654.29</v>
      </c>
      <c r="M63" s="42">
        <v>3621.7</v>
      </c>
      <c r="N63" s="42">
        <v>3584.74</v>
      </c>
      <c r="O63" s="42">
        <v>3588.71</v>
      </c>
      <c r="P63" s="42">
        <v>3595.32</v>
      </c>
      <c r="Q63" s="42">
        <v>3549.34</v>
      </c>
      <c r="R63" s="42">
        <v>3521.57</v>
      </c>
      <c r="S63" s="42">
        <v>3506.99</v>
      </c>
      <c r="T63" s="42">
        <v>3506.43</v>
      </c>
      <c r="U63" s="42">
        <v>3629.83</v>
      </c>
      <c r="V63" s="42">
        <v>3625.38</v>
      </c>
      <c r="W63" s="42">
        <v>3555.27</v>
      </c>
      <c r="X63" s="42">
        <v>3490.27</v>
      </c>
      <c r="Y63" s="42">
        <v>3364.19</v>
      </c>
      <c r="AA63" s="11">
        <v>41690</v>
      </c>
      <c r="AB63" s="42">
        <v>3282.93</v>
      </c>
      <c r="AC63" s="42">
        <v>3245.78</v>
      </c>
      <c r="AD63" s="42">
        <v>3151.88</v>
      </c>
      <c r="AE63" s="42">
        <v>3133.55</v>
      </c>
      <c r="AF63" s="42">
        <v>3207.85</v>
      </c>
      <c r="AG63" s="42">
        <v>3214.55</v>
      </c>
      <c r="AH63" s="42">
        <v>3292.82</v>
      </c>
      <c r="AI63" s="42">
        <v>3469.74</v>
      </c>
      <c r="AJ63" s="42">
        <v>3505.33</v>
      </c>
      <c r="AK63" s="42">
        <v>3648.22</v>
      </c>
      <c r="AL63" s="42">
        <v>3643.65</v>
      </c>
      <c r="AM63" s="42">
        <v>3611.31</v>
      </c>
      <c r="AN63" s="42">
        <v>3574.63</v>
      </c>
      <c r="AO63" s="42">
        <v>3578.56</v>
      </c>
      <c r="AP63" s="42">
        <v>3585.13</v>
      </c>
      <c r="AQ63" s="42">
        <v>3539.49</v>
      </c>
      <c r="AR63" s="42">
        <v>3511.93</v>
      </c>
      <c r="AS63" s="42">
        <v>3497.45</v>
      </c>
      <c r="AT63" s="42">
        <v>3496.9</v>
      </c>
      <c r="AU63" s="42">
        <v>3619.38</v>
      </c>
      <c r="AV63" s="42">
        <v>3614.96</v>
      </c>
      <c r="AW63" s="42">
        <v>3545.37</v>
      </c>
      <c r="AX63" s="42">
        <v>3480.86</v>
      </c>
      <c r="AY63" s="42">
        <v>3355.71</v>
      </c>
      <c r="BA63" s="11">
        <v>41690</v>
      </c>
      <c r="BB63" s="42">
        <v>3254.26</v>
      </c>
      <c r="BC63" s="42">
        <v>3218.12</v>
      </c>
      <c r="BD63" s="42">
        <v>3126.76</v>
      </c>
      <c r="BE63" s="42">
        <v>3108.93</v>
      </c>
      <c r="BF63" s="42">
        <v>3181.21</v>
      </c>
      <c r="BG63" s="42">
        <v>3187.73</v>
      </c>
      <c r="BH63" s="42">
        <v>3263.89</v>
      </c>
      <c r="BI63" s="42">
        <v>3436.02</v>
      </c>
      <c r="BJ63" s="42">
        <v>3470.64</v>
      </c>
      <c r="BK63" s="42">
        <v>3609.67</v>
      </c>
      <c r="BL63" s="42">
        <v>3605.23</v>
      </c>
      <c r="BM63" s="42">
        <v>3573.76</v>
      </c>
      <c r="BN63" s="42">
        <v>3538.07</v>
      </c>
      <c r="BO63" s="42">
        <v>3541.9</v>
      </c>
      <c r="BP63" s="42">
        <v>3548.29</v>
      </c>
      <c r="BQ63" s="42">
        <v>3503.88</v>
      </c>
      <c r="BR63" s="42">
        <v>3477.07</v>
      </c>
      <c r="BS63" s="42">
        <v>3462.98</v>
      </c>
      <c r="BT63" s="42">
        <v>3462.45</v>
      </c>
      <c r="BU63" s="42">
        <v>3581.61</v>
      </c>
      <c r="BV63" s="42">
        <v>3577.32</v>
      </c>
      <c r="BW63" s="42">
        <v>3509.6</v>
      </c>
      <c r="BX63" s="42">
        <v>3446.84</v>
      </c>
      <c r="BY63" s="42">
        <v>3325.08</v>
      </c>
    </row>
    <row r="64" spans="1:77" x14ac:dyDescent="0.25">
      <c r="A64" s="11">
        <v>41691</v>
      </c>
      <c r="B64" s="42">
        <v>3284.59</v>
      </c>
      <c r="C64" s="42">
        <v>3244.97</v>
      </c>
      <c r="D64" s="42">
        <v>3177.83</v>
      </c>
      <c r="E64" s="42">
        <v>3122.39</v>
      </c>
      <c r="F64" s="42">
        <v>3185.69</v>
      </c>
      <c r="G64" s="42">
        <v>3213.53</v>
      </c>
      <c r="H64" s="42">
        <v>3299.11</v>
      </c>
      <c r="I64" s="42">
        <v>3469.31</v>
      </c>
      <c r="J64" s="42">
        <v>3506.96</v>
      </c>
      <c r="K64" s="42">
        <v>3663.04</v>
      </c>
      <c r="L64" s="42">
        <v>3646.91</v>
      </c>
      <c r="M64" s="42">
        <v>3634.05</v>
      </c>
      <c r="N64" s="42">
        <v>3546.13</v>
      </c>
      <c r="O64" s="42">
        <v>3543.71</v>
      </c>
      <c r="P64" s="42">
        <v>3535.6</v>
      </c>
      <c r="Q64" s="42">
        <v>3494.03</v>
      </c>
      <c r="R64" s="42">
        <v>3485.27</v>
      </c>
      <c r="S64" s="42">
        <v>3479.94</v>
      </c>
      <c r="T64" s="42">
        <v>3488.97</v>
      </c>
      <c r="U64" s="42">
        <v>3566.54</v>
      </c>
      <c r="V64" s="42">
        <v>3595.65</v>
      </c>
      <c r="W64" s="42">
        <v>3536</v>
      </c>
      <c r="X64" s="42">
        <v>3475.46</v>
      </c>
      <c r="Y64" s="42">
        <v>3335.19</v>
      </c>
      <c r="AA64" s="11">
        <v>41691</v>
      </c>
      <c r="AB64" s="42">
        <v>3276.71</v>
      </c>
      <c r="AC64" s="42">
        <v>3237.38</v>
      </c>
      <c r="AD64" s="42">
        <v>3170.74</v>
      </c>
      <c r="AE64" s="42">
        <v>3115.71</v>
      </c>
      <c r="AF64" s="42">
        <v>3178.53</v>
      </c>
      <c r="AG64" s="42">
        <v>3206.17</v>
      </c>
      <c r="AH64" s="42">
        <v>3291.11</v>
      </c>
      <c r="AI64" s="42">
        <v>3460.05</v>
      </c>
      <c r="AJ64" s="42">
        <v>3497.43</v>
      </c>
      <c r="AK64" s="42">
        <v>3652.34</v>
      </c>
      <c r="AL64" s="42">
        <v>3636.33</v>
      </c>
      <c r="AM64" s="42">
        <v>3623.56</v>
      </c>
      <c r="AN64" s="42">
        <v>3536.3</v>
      </c>
      <c r="AO64" s="42">
        <v>3533.89</v>
      </c>
      <c r="AP64" s="42">
        <v>3525.85</v>
      </c>
      <c r="AQ64" s="42">
        <v>3484.58</v>
      </c>
      <c r="AR64" s="42">
        <v>3475.9</v>
      </c>
      <c r="AS64" s="42">
        <v>3470.61</v>
      </c>
      <c r="AT64" s="42">
        <v>3479.57</v>
      </c>
      <c r="AU64" s="42">
        <v>3556.56</v>
      </c>
      <c r="AV64" s="42">
        <v>3585.46</v>
      </c>
      <c r="AW64" s="42">
        <v>3526.24</v>
      </c>
      <c r="AX64" s="42">
        <v>3466.16</v>
      </c>
      <c r="AY64" s="42">
        <v>3326.93</v>
      </c>
      <c r="BA64" s="11">
        <v>41691</v>
      </c>
      <c r="BB64" s="42">
        <v>3248.21</v>
      </c>
      <c r="BC64" s="42">
        <v>3209.94</v>
      </c>
      <c r="BD64" s="42">
        <v>3145.11</v>
      </c>
      <c r="BE64" s="42">
        <v>3091.57</v>
      </c>
      <c r="BF64" s="42">
        <v>3152.7</v>
      </c>
      <c r="BG64" s="42">
        <v>3179.59</v>
      </c>
      <c r="BH64" s="42">
        <v>3262.23</v>
      </c>
      <c r="BI64" s="42">
        <v>3426.59</v>
      </c>
      <c r="BJ64" s="42">
        <v>3462.96</v>
      </c>
      <c r="BK64" s="42">
        <v>3613.68</v>
      </c>
      <c r="BL64" s="42">
        <v>3598.1</v>
      </c>
      <c r="BM64" s="42">
        <v>3585.68</v>
      </c>
      <c r="BN64" s="42">
        <v>3500.78</v>
      </c>
      <c r="BO64" s="42">
        <v>3498.44</v>
      </c>
      <c r="BP64" s="42">
        <v>3490.61</v>
      </c>
      <c r="BQ64" s="42">
        <v>3450.46</v>
      </c>
      <c r="BR64" s="42">
        <v>3442.01</v>
      </c>
      <c r="BS64" s="42">
        <v>3436.86</v>
      </c>
      <c r="BT64" s="42">
        <v>3445.58</v>
      </c>
      <c r="BU64" s="42">
        <v>3520.49</v>
      </c>
      <c r="BV64" s="42">
        <v>3548.61</v>
      </c>
      <c r="BW64" s="42">
        <v>3491</v>
      </c>
      <c r="BX64" s="42">
        <v>3432.54</v>
      </c>
      <c r="BY64" s="42">
        <v>3297.07</v>
      </c>
    </row>
    <row r="65" spans="1:77" x14ac:dyDescent="0.25">
      <c r="A65" s="11">
        <v>41692</v>
      </c>
      <c r="B65" s="42">
        <v>3351.65</v>
      </c>
      <c r="C65" s="42">
        <v>3332.03</v>
      </c>
      <c r="D65" s="42">
        <v>3312.03</v>
      </c>
      <c r="E65" s="42">
        <v>3259.58</v>
      </c>
      <c r="F65" s="42">
        <v>3277.13</v>
      </c>
      <c r="G65" s="42">
        <v>3257.44</v>
      </c>
      <c r="H65" s="42">
        <v>3231.46</v>
      </c>
      <c r="I65" s="42">
        <v>3306.13</v>
      </c>
      <c r="J65" s="42">
        <v>3431.1</v>
      </c>
      <c r="K65" s="42">
        <v>3464.69</v>
      </c>
      <c r="L65" s="42">
        <v>3477.66</v>
      </c>
      <c r="M65" s="42">
        <v>3476.5</v>
      </c>
      <c r="N65" s="42">
        <v>3471.06</v>
      </c>
      <c r="O65" s="42">
        <v>3467.42</v>
      </c>
      <c r="P65" s="42">
        <v>3464</v>
      </c>
      <c r="Q65" s="42">
        <v>3460.34</v>
      </c>
      <c r="R65" s="42">
        <v>3457.75</v>
      </c>
      <c r="S65" s="42">
        <v>3456.08</v>
      </c>
      <c r="T65" s="42">
        <v>3517.59</v>
      </c>
      <c r="U65" s="42">
        <v>3565.21</v>
      </c>
      <c r="V65" s="42">
        <v>3555.5</v>
      </c>
      <c r="W65" s="42">
        <v>3490.79</v>
      </c>
      <c r="X65" s="42">
        <v>3474.41</v>
      </c>
      <c r="Y65" s="42">
        <v>3375.45</v>
      </c>
      <c r="AA65" s="11">
        <v>41692</v>
      </c>
      <c r="AB65" s="42">
        <v>3343.26</v>
      </c>
      <c r="AC65" s="42">
        <v>3323.79</v>
      </c>
      <c r="AD65" s="42">
        <v>3303.94</v>
      </c>
      <c r="AE65" s="42">
        <v>3251.88</v>
      </c>
      <c r="AF65" s="42">
        <v>3269.3</v>
      </c>
      <c r="AG65" s="42">
        <v>3249.76</v>
      </c>
      <c r="AH65" s="42">
        <v>3223.97</v>
      </c>
      <c r="AI65" s="42">
        <v>3298.08</v>
      </c>
      <c r="AJ65" s="42">
        <v>3422.13</v>
      </c>
      <c r="AK65" s="42">
        <v>3455.47</v>
      </c>
      <c r="AL65" s="42">
        <v>3468.34</v>
      </c>
      <c r="AM65" s="42">
        <v>3467.19</v>
      </c>
      <c r="AN65" s="42">
        <v>3461.79</v>
      </c>
      <c r="AO65" s="42">
        <v>3458.18</v>
      </c>
      <c r="AP65" s="42">
        <v>3454.78</v>
      </c>
      <c r="AQ65" s="42">
        <v>3451.15</v>
      </c>
      <c r="AR65" s="42">
        <v>3448.57</v>
      </c>
      <c r="AS65" s="42">
        <v>3446.92</v>
      </c>
      <c r="AT65" s="42">
        <v>3507.97</v>
      </c>
      <c r="AU65" s="42">
        <v>3555.24</v>
      </c>
      <c r="AV65" s="42">
        <v>3545.6</v>
      </c>
      <c r="AW65" s="42">
        <v>3481.37</v>
      </c>
      <c r="AX65" s="42">
        <v>3465.11</v>
      </c>
      <c r="AY65" s="42">
        <v>3366.89</v>
      </c>
      <c r="BA65" s="11">
        <v>41692</v>
      </c>
      <c r="BB65" s="42">
        <v>3312.97</v>
      </c>
      <c r="BC65" s="42">
        <v>3294.02</v>
      </c>
      <c r="BD65" s="42">
        <v>3274.71</v>
      </c>
      <c r="BE65" s="42">
        <v>3224.05</v>
      </c>
      <c r="BF65" s="42">
        <v>3241</v>
      </c>
      <c r="BG65" s="42">
        <v>3221.99</v>
      </c>
      <c r="BH65" s="42">
        <v>3196.9</v>
      </c>
      <c r="BI65" s="42">
        <v>3269.01</v>
      </c>
      <c r="BJ65" s="42">
        <v>3389.7</v>
      </c>
      <c r="BK65" s="42">
        <v>3422.14</v>
      </c>
      <c r="BL65" s="42">
        <v>3434.66</v>
      </c>
      <c r="BM65" s="42">
        <v>3433.54</v>
      </c>
      <c r="BN65" s="42">
        <v>3428.28</v>
      </c>
      <c r="BO65" s="42">
        <v>3424.77</v>
      </c>
      <c r="BP65" s="42">
        <v>3421.47</v>
      </c>
      <c r="BQ65" s="42">
        <v>3417.94</v>
      </c>
      <c r="BR65" s="42">
        <v>3415.43</v>
      </c>
      <c r="BS65" s="42">
        <v>3413.82</v>
      </c>
      <c r="BT65" s="42">
        <v>3473.22</v>
      </c>
      <c r="BU65" s="42">
        <v>3519.21</v>
      </c>
      <c r="BV65" s="42">
        <v>3509.83</v>
      </c>
      <c r="BW65" s="42">
        <v>3447.34</v>
      </c>
      <c r="BX65" s="42">
        <v>3431.52</v>
      </c>
      <c r="BY65" s="42">
        <v>3335.96</v>
      </c>
    </row>
    <row r="66" spans="1:77" x14ac:dyDescent="0.25">
      <c r="A66" s="11">
        <v>41693</v>
      </c>
      <c r="B66" s="42">
        <v>3331.08</v>
      </c>
      <c r="C66" s="42">
        <v>3211.76</v>
      </c>
      <c r="D66" s="42">
        <v>3138.06</v>
      </c>
      <c r="E66" s="42">
        <v>3075.41</v>
      </c>
      <c r="F66" s="42">
        <v>3077.18</v>
      </c>
      <c r="G66" s="42">
        <v>3061.51</v>
      </c>
      <c r="H66" s="42">
        <v>3129.11</v>
      </c>
      <c r="I66" s="42">
        <v>3123.78</v>
      </c>
      <c r="J66" s="42">
        <v>3305.23</v>
      </c>
      <c r="K66" s="42">
        <v>3342.52</v>
      </c>
      <c r="L66" s="42">
        <v>3351.03</v>
      </c>
      <c r="M66" s="42">
        <v>3359.76</v>
      </c>
      <c r="N66" s="42">
        <v>3361.22</v>
      </c>
      <c r="O66" s="42">
        <v>3356.43</v>
      </c>
      <c r="P66" s="42">
        <v>3354.18</v>
      </c>
      <c r="Q66" s="42">
        <v>3354.21</v>
      </c>
      <c r="R66" s="42">
        <v>3349.03</v>
      </c>
      <c r="S66" s="42">
        <v>3354.14</v>
      </c>
      <c r="T66" s="42">
        <v>3459.2</v>
      </c>
      <c r="U66" s="42">
        <v>3551.16</v>
      </c>
      <c r="V66" s="42">
        <v>3538.86</v>
      </c>
      <c r="W66" s="42">
        <v>3471.56</v>
      </c>
      <c r="X66" s="42">
        <v>3377.15</v>
      </c>
      <c r="Y66" s="42">
        <v>3341.6</v>
      </c>
      <c r="AA66" s="11">
        <v>41693</v>
      </c>
      <c r="AB66" s="42">
        <v>3322.85</v>
      </c>
      <c r="AC66" s="42">
        <v>3204.41</v>
      </c>
      <c r="AD66" s="42">
        <v>3131.27</v>
      </c>
      <c r="AE66" s="42">
        <v>3069.08</v>
      </c>
      <c r="AF66" s="42">
        <v>3070.83</v>
      </c>
      <c r="AG66" s="42">
        <v>3055.28</v>
      </c>
      <c r="AH66" s="42">
        <v>3122.38</v>
      </c>
      <c r="AI66" s="42">
        <v>3117.09</v>
      </c>
      <c r="AJ66" s="42">
        <v>3297.19</v>
      </c>
      <c r="AK66" s="42">
        <v>3334.2</v>
      </c>
      <c r="AL66" s="42">
        <v>3342.65</v>
      </c>
      <c r="AM66" s="42">
        <v>3351.32</v>
      </c>
      <c r="AN66" s="42">
        <v>3352.76</v>
      </c>
      <c r="AO66" s="42">
        <v>3348.01</v>
      </c>
      <c r="AP66" s="42">
        <v>3345.78</v>
      </c>
      <c r="AQ66" s="42">
        <v>3345.81</v>
      </c>
      <c r="AR66" s="42">
        <v>3340.66</v>
      </c>
      <c r="AS66" s="42">
        <v>3345.73</v>
      </c>
      <c r="AT66" s="42">
        <v>3450.02</v>
      </c>
      <c r="AU66" s="42">
        <v>3541.29</v>
      </c>
      <c r="AV66" s="42">
        <v>3529.09</v>
      </c>
      <c r="AW66" s="42">
        <v>3462.29</v>
      </c>
      <c r="AX66" s="42">
        <v>3368.58</v>
      </c>
      <c r="AY66" s="42">
        <v>3333.29</v>
      </c>
      <c r="BA66" s="11">
        <v>41693</v>
      </c>
      <c r="BB66" s="42">
        <v>3293.11</v>
      </c>
      <c r="BC66" s="42">
        <v>3177.88</v>
      </c>
      <c r="BD66" s="42">
        <v>3106.71</v>
      </c>
      <c r="BE66" s="42">
        <v>3046.21</v>
      </c>
      <c r="BF66" s="42">
        <v>3047.91</v>
      </c>
      <c r="BG66" s="42">
        <v>3032.78</v>
      </c>
      <c r="BH66" s="42">
        <v>3098.06</v>
      </c>
      <c r="BI66" s="42">
        <v>3092.92</v>
      </c>
      <c r="BJ66" s="42">
        <v>3268.14</v>
      </c>
      <c r="BK66" s="42">
        <v>3304.15</v>
      </c>
      <c r="BL66" s="42">
        <v>3312.37</v>
      </c>
      <c r="BM66" s="42">
        <v>3320.8</v>
      </c>
      <c r="BN66" s="42">
        <v>3322.21</v>
      </c>
      <c r="BO66" s="42">
        <v>3317.58</v>
      </c>
      <c r="BP66" s="42">
        <v>3315.41</v>
      </c>
      <c r="BQ66" s="42">
        <v>3315.45</v>
      </c>
      <c r="BR66" s="42">
        <v>3310.44</v>
      </c>
      <c r="BS66" s="42">
        <v>3315.37</v>
      </c>
      <c r="BT66" s="42">
        <v>3416.83</v>
      </c>
      <c r="BU66" s="42">
        <v>3505.64</v>
      </c>
      <c r="BV66" s="42">
        <v>3493.76</v>
      </c>
      <c r="BW66" s="42">
        <v>3428.77</v>
      </c>
      <c r="BX66" s="42">
        <v>3337.59</v>
      </c>
      <c r="BY66" s="42">
        <v>3303.26</v>
      </c>
    </row>
    <row r="67" spans="1:77" x14ac:dyDescent="0.25">
      <c r="A67" s="11">
        <v>41694</v>
      </c>
      <c r="B67" s="42">
        <v>3291.34</v>
      </c>
      <c r="C67" s="42">
        <v>3211.98</v>
      </c>
      <c r="D67" s="42">
        <v>3110.35</v>
      </c>
      <c r="E67" s="42">
        <v>3069.59</v>
      </c>
      <c r="F67" s="42">
        <v>3134.9</v>
      </c>
      <c r="G67" s="42">
        <v>3163.45</v>
      </c>
      <c r="H67" s="42">
        <v>3238.37</v>
      </c>
      <c r="I67" s="42">
        <v>3444.6</v>
      </c>
      <c r="J67" s="42">
        <v>3500.52</v>
      </c>
      <c r="K67" s="42">
        <v>3586.33</v>
      </c>
      <c r="L67" s="42">
        <v>3600.65</v>
      </c>
      <c r="M67" s="42">
        <v>3610.09</v>
      </c>
      <c r="N67" s="42">
        <v>3548.48</v>
      </c>
      <c r="O67" s="42">
        <v>3548.95</v>
      </c>
      <c r="P67" s="42">
        <v>3553.01</v>
      </c>
      <c r="Q67" s="42">
        <v>3527.81</v>
      </c>
      <c r="R67" s="42">
        <v>3519.01</v>
      </c>
      <c r="S67" s="42">
        <v>3504.89</v>
      </c>
      <c r="T67" s="42">
        <v>3515.38</v>
      </c>
      <c r="U67" s="42">
        <v>3601.1</v>
      </c>
      <c r="V67" s="42">
        <v>3612.5</v>
      </c>
      <c r="W67" s="42">
        <v>3563.88</v>
      </c>
      <c r="X67" s="42">
        <v>3473.73</v>
      </c>
      <c r="Y67" s="42">
        <v>3329.64</v>
      </c>
      <c r="AA67" s="11">
        <v>41694</v>
      </c>
      <c r="AB67" s="42">
        <v>3283.41</v>
      </c>
      <c r="AC67" s="42">
        <v>3204.63</v>
      </c>
      <c r="AD67" s="42">
        <v>3103.76</v>
      </c>
      <c r="AE67" s="42">
        <v>3063.3</v>
      </c>
      <c r="AF67" s="42">
        <v>3128.13</v>
      </c>
      <c r="AG67" s="42">
        <v>3156.47</v>
      </c>
      <c r="AH67" s="42">
        <v>3230.83</v>
      </c>
      <c r="AI67" s="42">
        <v>3435.52</v>
      </c>
      <c r="AJ67" s="42">
        <v>3491.03</v>
      </c>
      <c r="AK67" s="42">
        <v>3576.2</v>
      </c>
      <c r="AL67" s="42">
        <v>3590.42</v>
      </c>
      <c r="AM67" s="42">
        <v>3599.78</v>
      </c>
      <c r="AN67" s="42">
        <v>3538.64</v>
      </c>
      <c r="AO67" s="42">
        <v>3539.1</v>
      </c>
      <c r="AP67" s="42">
        <v>3543.13</v>
      </c>
      <c r="AQ67" s="42">
        <v>3518.11</v>
      </c>
      <c r="AR67" s="42">
        <v>3509.38</v>
      </c>
      <c r="AS67" s="42">
        <v>3495.37</v>
      </c>
      <c r="AT67" s="42">
        <v>3505.77</v>
      </c>
      <c r="AU67" s="42">
        <v>3590.87</v>
      </c>
      <c r="AV67" s="42">
        <v>3602.18</v>
      </c>
      <c r="AW67" s="42">
        <v>3553.92</v>
      </c>
      <c r="AX67" s="42">
        <v>3464.44</v>
      </c>
      <c r="AY67" s="42">
        <v>3321.42</v>
      </c>
      <c r="BA67" s="11">
        <v>41694</v>
      </c>
      <c r="BB67" s="42">
        <v>3254.73</v>
      </c>
      <c r="BC67" s="42">
        <v>3178.09</v>
      </c>
      <c r="BD67" s="42">
        <v>3079.95</v>
      </c>
      <c r="BE67" s="42">
        <v>3040.58</v>
      </c>
      <c r="BF67" s="42">
        <v>3103.66</v>
      </c>
      <c r="BG67" s="42">
        <v>3131.23</v>
      </c>
      <c r="BH67" s="42">
        <v>3203.58</v>
      </c>
      <c r="BI67" s="42">
        <v>3402.73</v>
      </c>
      <c r="BJ67" s="42">
        <v>3456.74</v>
      </c>
      <c r="BK67" s="42">
        <v>3539.6</v>
      </c>
      <c r="BL67" s="42">
        <v>3553.43</v>
      </c>
      <c r="BM67" s="42">
        <v>3562.55</v>
      </c>
      <c r="BN67" s="42">
        <v>3503.05</v>
      </c>
      <c r="BO67" s="42">
        <v>3503.5</v>
      </c>
      <c r="BP67" s="42">
        <v>3507.42</v>
      </c>
      <c r="BQ67" s="42">
        <v>3483.09</v>
      </c>
      <c r="BR67" s="42">
        <v>3474.59</v>
      </c>
      <c r="BS67" s="42">
        <v>3460.96</v>
      </c>
      <c r="BT67" s="42">
        <v>3471.08</v>
      </c>
      <c r="BU67" s="42">
        <v>3553.87</v>
      </c>
      <c r="BV67" s="42">
        <v>3564.87</v>
      </c>
      <c r="BW67" s="42">
        <v>3517.92</v>
      </c>
      <c r="BX67" s="42">
        <v>3430.87</v>
      </c>
      <c r="BY67" s="42">
        <v>3291.71</v>
      </c>
    </row>
    <row r="68" spans="1:77" x14ac:dyDescent="0.25">
      <c r="A68" s="11">
        <v>41695</v>
      </c>
      <c r="B68" s="42">
        <v>3353.54</v>
      </c>
      <c r="C68" s="42">
        <v>3268.26</v>
      </c>
      <c r="D68" s="42">
        <v>3180.79</v>
      </c>
      <c r="E68" s="42">
        <v>3150.79</v>
      </c>
      <c r="F68" s="42">
        <v>3223.67</v>
      </c>
      <c r="G68" s="42">
        <v>3290.95</v>
      </c>
      <c r="H68" s="42">
        <v>3347.41</v>
      </c>
      <c r="I68" s="42">
        <v>3495.13</v>
      </c>
      <c r="J68" s="42">
        <v>3581.62</v>
      </c>
      <c r="K68" s="42">
        <v>3654.91</v>
      </c>
      <c r="L68" s="42">
        <v>3669.51</v>
      </c>
      <c r="M68" s="42">
        <v>3630.87</v>
      </c>
      <c r="N68" s="42">
        <v>3625.73</v>
      </c>
      <c r="O68" s="42">
        <v>3608.77</v>
      </c>
      <c r="P68" s="42">
        <v>3618.48</v>
      </c>
      <c r="Q68" s="42">
        <v>3580.53</v>
      </c>
      <c r="R68" s="42">
        <v>3562.62</v>
      </c>
      <c r="S68" s="42">
        <v>3538.15</v>
      </c>
      <c r="T68" s="42">
        <v>3588.44</v>
      </c>
      <c r="U68" s="42">
        <v>3650.52</v>
      </c>
      <c r="V68" s="42">
        <v>3693.24</v>
      </c>
      <c r="W68" s="42">
        <v>3663.38</v>
      </c>
      <c r="X68" s="42">
        <v>3524.69</v>
      </c>
      <c r="Y68" s="42">
        <v>3435.9</v>
      </c>
      <c r="AA68" s="11">
        <v>41695</v>
      </c>
      <c r="AB68" s="42">
        <v>3345.14</v>
      </c>
      <c r="AC68" s="42">
        <v>3260.5</v>
      </c>
      <c r="AD68" s="42">
        <v>3173.67</v>
      </c>
      <c r="AE68" s="42">
        <v>3143.9</v>
      </c>
      <c r="AF68" s="42">
        <v>3216.24</v>
      </c>
      <c r="AG68" s="42">
        <v>3283.01</v>
      </c>
      <c r="AH68" s="42">
        <v>3339.06</v>
      </c>
      <c r="AI68" s="42">
        <v>3485.68</v>
      </c>
      <c r="AJ68" s="42">
        <v>3571.52</v>
      </c>
      <c r="AK68" s="42">
        <v>3644.27</v>
      </c>
      <c r="AL68" s="42">
        <v>3658.77</v>
      </c>
      <c r="AM68" s="42">
        <v>3620.41</v>
      </c>
      <c r="AN68" s="42">
        <v>3615.31</v>
      </c>
      <c r="AO68" s="42">
        <v>3598.47</v>
      </c>
      <c r="AP68" s="42">
        <v>3608.11</v>
      </c>
      <c r="AQ68" s="42">
        <v>3570.44</v>
      </c>
      <c r="AR68" s="42">
        <v>3552.67</v>
      </c>
      <c r="AS68" s="42">
        <v>3528.38</v>
      </c>
      <c r="AT68" s="42">
        <v>3578.3</v>
      </c>
      <c r="AU68" s="42">
        <v>3639.91</v>
      </c>
      <c r="AV68" s="42">
        <v>3682.32</v>
      </c>
      <c r="AW68" s="42">
        <v>3652.68</v>
      </c>
      <c r="AX68" s="42">
        <v>3515.02</v>
      </c>
      <c r="AY68" s="42">
        <v>3426.89</v>
      </c>
      <c r="BA68" s="11">
        <v>41695</v>
      </c>
      <c r="BB68" s="42">
        <v>3314.8</v>
      </c>
      <c r="BC68" s="42">
        <v>3232.44</v>
      </c>
      <c r="BD68" s="42">
        <v>3147.96</v>
      </c>
      <c r="BE68" s="42">
        <v>3119</v>
      </c>
      <c r="BF68" s="42">
        <v>3189.38</v>
      </c>
      <c r="BG68" s="42">
        <v>3254.35</v>
      </c>
      <c r="BH68" s="42">
        <v>3308.87</v>
      </c>
      <c r="BI68" s="42">
        <v>3451.53</v>
      </c>
      <c r="BJ68" s="42">
        <v>3535.05</v>
      </c>
      <c r="BK68" s="42">
        <v>3605.83</v>
      </c>
      <c r="BL68" s="42">
        <v>3619.93</v>
      </c>
      <c r="BM68" s="42">
        <v>3582.61</v>
      </c>
      <c r="BN68" s="42">
        <v>3577.66</v>
      </c>
      <c r="BO68" s="42">
        <v>3561.27</v>
      </c>
      <c r="BP68" s="42">
        <v>3570.65</v>
      </c>
      <c r="BQ68" s="42">
        <v>3534</v>
      </c>
      <c r="BR68" s="42">
        <v>3516.71</v>
      </c>
      <c r="BS68" s="42">
        <v>3493.07</v>
      </c>
      <c r="BT68" s="42">
        <v>3541.64</v>
      </c>
      <c r="BU68" s="42">
        <v>3601.59</v>
      </c>
      <c r="BV68" s="42">
        <v>3642.85</v>
      </c>
      <c r="BW68" s="42">
        <v>3614.01</v>
      </c>
      <c r="BX68" s="42">
        <v>3480.08</v>
      </c>
      <c r="BY68" s="42">
        <v>3394.33</v>
      </c>
    </row>
    <row r="69" spans="1:77" x14ac:dyDescent="0.25">
      <c r="A69" s="11">
        <v>41696</v>
      </c>
      <c r="B69" s="42">
        <v>3359.2</v>
      </c>
      <c r="C69" s="42">
        <v>3289.25</v>
      </c>
      <c r="D69" s="42">
        <v>3180.74</v>
      </c>
      <c r="E69" s="42">
        <v>3137.98</v>
      </c>
      <c r="F69" s="42">
        <v>3190.33</v>
      </c>
      <c r="G69" s="42">
        <v>3283.47</v>
      </c>
      <c r="H69" s="42">
        <v>3352.88</v>
      </c>
      <c r="I69" s="42">
        <v>3481.96</v>
      </c>
      <c r="J69" s="42">
        <v>3559</v>
      </c>
      <c r="K69" s="42">
        <v>3673.98</v>
      </c>
      <c r="L69" s="42">
        <v>3693.73</v>
      </c>
      <c r="M69" s="42">
        <v>3670.64</v>
      </c>
      <c r="N69" s="42">
        <v>3620</v>
      </c>
      <c r="O69" s="42">
        <v>3618.21</v>
      </c>
      <c r="P69" s="42">
        <v>3599.31</v>
      </c>
      <c r="Q69" s="42">
        <v>3543.06</v>
      </c>
      <c r="R69" s="42">
        <v>3516.83</v>
      </c>
      <c r="S69" s="42">
        <v>3508.42</v>
      </c>
      <c r="T69" s="42">
        <v>3533.15</v>
      </c>
      <c r="U69" s="42">
        <v>3634.77</v>
      </c>
      <c r="V69" s="42">
        <v>3656.6</v>
      </c>
      <c r="W69" s="42">
        <v>3591.08</v>
      </c>
      <c r="X69" s="42">
        <v>3493.96</v>
      </c>
      <c r="Y69" s="42">
        <v>3451.66</v>
      </c>
      <c r="AA69" s="11">
        <v>41696</v>
      </c>
      <c r="AB69" s="42">
        <v>3350.76</v>
      </c>
      <c r="AC69" s="42">
        <v>3281.33</v>
      </c>
      <c r="AD69" s="42">
        <v>3173.63</v>
      </c>
      <c r="AE69" s="42">
        <v>3131.18</v>
      </c>
      <c r="AF69" s="42">
        <v>3183.15</v>
      </c>
      <c r="AG69" s="42">
        <v>3275.59</v>
      </c>
      <c r="AH69" s="42">
        <v>3344.49</v>
      </c>
      <c r="AI69" s="42">
        <v>3472.61</v>
      </c>
      <c r="AJ69" s="42">
        <v>3549.07</v>
      </c>
      <c r="AK69" s="42">
        <v>3663.2</v>
      </c>
      <c r="AL69" s="42">
        <v>3682.8</v>
      </c>
      <c r="AM69" s="42">
        <v>3659.88</v>
      </c>
      <c r="AN69" s="42">
        <v>3609.62</v>
      </c>
      <c r="AO69" s="42">
        <v>3607.85</v>
      </c>
      <c r="AP69" s="42">
        <v>3589.08</v>
      </c>
      <c r="AQ69" s="42">
        <v>3533.25</v>
      </c>
      <c r="AR69" s="42">
        <v>3507.22</v>
      </c>
      <c r="AS69" s="42">
        <v>3498.87</v>
      </c>
      <c r="AT69" s="42">
        <v>3523.41</v>
      </c>
      <c r="AU69" s="42">
        <v>3624.29</v>
      </c>
      <c r="AV69" s="42">
        <v>3645.95</v>
      </c>
      <c r="AW69" s="42">
        <v>3580.92</v>
      </c>
      <c r="AX69" s="42">
        <v>3484.52</v>
      </c>
      <c r="AY69" s="42">
        <v>3442.53</v>
      </c>
      <c r="BA69" s="11">
        <v>41696</v>
      </c>
      <c r="BB69" s="42">
        <v>3320.26</v>
      </c>
      <c r="BC69" s="42">
        <v>3252.71</v>
      </c>
      <c r="BD69" s="42">
        <v>3147.92</v>
      </c>
      <c r="BE69" s="42">
        <v>3106.62</v>
      </c>
      <c r="BF69" s="42">
        <v>3157.18</v>
      </c>
      <c r="BG69" s="42">
        <v>3247.13</v>
      </c>
      <c r="BH69" s="42">
        <v>3314.16</v>
      </c>
      <c r="BI69" s="42">
        <v>3438.81</v>
      </c>
      <c r="BJ69" s="42">
        <v>3513.21</v>
      </c>
      <c r="BK69" s="42">
        <v>3624.25</v>
      </c>
      <c r="BL69" s="42">
        <v>3643.31</v>
      </c>
      <c r="BM69" s="42">
        <v>3621.02</v>
      </c>
      <c r="BN69" s="42">
        <v>3572.12</v>
      </c>
      <c r="BO69" s="42">
        <v>3570.39</v>
      </c>
      <c r="BP69" s="42">
        <v>3552.14</v>
      </c>
      <c r="BQ69" s="42">
        <v>3497.81</v>
      </c>
      <c r="BR69" s="42">
        <v>3472.48</v>
      </c>
      <c r="BS69" s="42">
        <v>3464.36</v>
      </c>
      <c r="BT69" s="42">
        <v>3488.24</v>
      </c>
      <c r="BU69" s="42">
        <v>3586.39</v>
      </c>
      <c r="BV69" s="42">
        <v>3607.46</v>
      </c>
      <c r="BW69" s="42">
        <v>3544.19</v>
      </c>
      <c r="BX69" s="42">
        <v>3450.4</v>
      </c>
      <c r="BY69" s="42">
        <v>3409.55</v>
      </c>
    </row>
    <row r="70" spans="1:77" x14ac:dyDescent="0.25">
      <c r="A70" s="11">
        <v>41697</v>
      </c>
      <c r="B70" s="42">
        <v>3357.81</v>
      </c>
      <c r="C70" s="42">
        <v>3308.7</v>
      </c>
      <c r="D70" s="42">
        <v>3196.88</v>
      </c>
      <c r="E70" s="42">
        <v>3152.37</v>
      </c>
      <c r="F70" s="42">
        <v>3196.4</v>
      </c>
      <c r="G70" s="42">
        <v>3262.77</v>
      </c>
      <c r="H70" s="42">
        <v>3346.25</v>
      </c>
      <c r="I70" s="42">
        <v>3456.38</v>
      </c>
      <c r="J70" s="42">
        <v>3561.98</v>
      </c>
      <c r="K70" s="42">
        <v>3641.11</v>
      </c>
      <c r="L70" s="42">
        <v>3640.02</v>
      </c>
      <c r="M70" s="42">
        <v>3610.79</v>
      </c>
      <c r="N70" s="42">
        <v>3586.28</v>
      </c>
      <c r="O70" s="42">
        <v>3588.76</v>
      </c>
      <c r="P70" s="42">
        <v>3567.07</v>
      </c>
      <c r="Q70" s="42">
        <v>3515.12</v>
      </c>
      <c r="R70" s="42">
        <v>3489.9</v>
      </c>
      <c r="S70" s="42">
        <v>3475.91</v>
      </c>
      <c r="T70" s="42">
        <v>3494.53</v>
      </c>
      <c r="U70" s="42">
        <v>3588.4</v>
      </c>
      <c r="V70" s="42">
        <v>3635.55</v>
      </c>
      <c r="W70" s="42">
        <v>3570.75</v>
      </c>
      <c r="X70" s="42">
        <v>3450.39</v>
      </c>
      <c r="Y70" s="42">
        <v>3385.08</v>
      </c>
      <c r="AA70" s="11">
        <v>41697</v>
      </c>
      <c r="AB70" s="42">
        <v>3349.38</v>
      </c>
      <c r="AC70" s="42">
        <v>3300.63</v>
      </c>
      <c r="AD70" s="42">
        <v>3189.65</v>
      </c>
      <c r="AE70" s="42">
        <v>3145.46</v>
      </c>
      <c r="AF70" s="42">
        <v>3189.17</v>
      </c>
      <c r="AG70" s="42">
        <v>3255.05</v>
      </c>
      <c r="AH70" s="42">
        <v>3337.91</v>
      </c>
      <c r="AI70" s="42">
        <v>3447.22</v>
      </c>
      <c r="AJ70" s="42">
        <v>3552.04</v>
      </c>
      <c r="AK70" s="42">
        <v>3630.57</v>
      </c>
      <c r="AL70" s="42">
        <v>3629.49</v>
      </c>
      <c r="AM70" s="42">
        <v>3600.48</v>
      </c>
      <c r="AN70" s="42">
        <v>3576.16</v>
      </c>
      <c r="AO70" s="42">
        <v>3578.61</v>
      </c>
      <c r="AP70" s="42">
        <v>3557.09</v>
      </c>
      <c r="AQ70" s="42">
        <v>3505.52</v>
      </c>
      <c r="AR70" s="42">
        <v>3480.49</v>
      </c>
      <c r="AS70" s="42">
        <v>3466.61</v>
      </c>
      <c r="AT70" s="42">
        <v>3485.09</v>
      </c>
      <c r="AU70" s="42">
        <v>3578.25</v>
      </c>
      <c r="AV70" s="42">
        <v>3625.05</v>
      </c>
      <c r="AW70" s="42">
        <v>3560.74</v>
      </c>
      <c r="AX70" s="42">
        <v>3441.27</v>
      </c>
      <c r="AY70" s="42">
        <v>3376.44</v>
      </c>
      <c r="BA70" s="11">
        <v>41697</v>
      </c>
      <c r="BB70" s="42">
        <v>3318.92</v>
      </c>
      <c r="BC70" s="42">
        <v>3271.49</v>
      </c>
      <c r="BD70" s="42">
        <v>3163.51</v>
      </c>
      <c r="BE70" s="42">
        <v>3120.52</v>
      </c>
      <c r="BF70" s="42">
        <v>3163.04</v>
      </c>
      <c r="BG70" s="42">
        <v>3227.14</v>
      </c>
      <c r="BH70" s="42">
        <v>3307.76</v>
      </c>
      <c r="BI70" s="42">
        <v>3414.11</v>
      </c>
      <c r="BJ70" s="42">
        <v>3516.09</v>
      </c>
      <c r="BK70" s="42">
        <v>3592.5</v>
      </c>
      <c r="BL70" s="42">
        <v>3591.45</v>
      </c>
      <c r="BM70" s="42">
        <v>3563.23</v>
      </c>
      <c r="BN70" s="42">
        <v>3539.56</v>
      </c>
      <c r="BO70" s="42">
        <v>3541.95</v>
      </c>
      <c r="BP70" s="42">
        <v>3521</v>
      </c>
      <c r="BQ70" s="42">
        <v>3470.84</v>
      </c>
      <c r="BR70" s="42">
        <v>3446.48</v>
      </c>
      <c r="BS70" s="42">
        <v>3432.97</v>
      </c>
      <c r="BT70" s="42">
        <v>3450.95</v>
      </c>
      <c r="BU70" s="42">
        <v>3541.6</v>
      </c>
      <c r="BV70" s="42">
        <v>3587.13</v>
      </c>
      <c r="BW70" s="42">
        <v>3524.55</v>
      </c>
      <c r="BX70" s="42">
        <v>3408.32</v>
      </c>
      <c r="BY70" s="42">
        <v>3345.25</v>
      </c>
    </row>
    <row r="71" spans="1:77" x14ac:dyDescent="0.25">
      <c r="A71" s="11">
        <v>41698</v>
      </c>
      <c r="B71" s="42">
        <v>3318.89</v>
      </c>
      <c r="C71" s="42">
        <v>3211.16</v>
      </c>
      <c r="D71" s="42">
        <v>3136.35</v>
      </c>
      <c r="E71" s="42">
        <v>3136.34</v>
      </c>
      <c r="F71" s="42">
        <v>3168.96</v>
      </c>
      <c r="G71" s="42">
        <v>3250.65</v>
      </c>
      <c r="H71" s="42">
        <v>3343.28</v>
      </c>
      <c r="I71" s="42">
        <v>3458.54</v>
      </c>
      <c r="J71" s="42">
        <v>3546.62</v>
      </c>
      <c r="K71" s="42">
        <v>3621.95</v>
      </c>
      <c r="L71" s="42">
        <v>3620.49</v>
      </c>
      <c r="M71" s="42">
        <v>3605.1</v>
      </c>
      <c r="N71" s="42">
        <v>3574.37</v>
      </c>
      <c r="O71" s="42">
        <v>3571.97</v>
      </c>
      <c r="P71" s="42">
        <v>3560.67</v>
      </c>
      <c r="Q71" s="42">
        <v>3501.79</v>
      </c>
      <c r="R71" s="42">
        <v>3487.43</v>
      </c>
      <c r="S71" s="42">
        <v>3476.27</v>
      </c>
      <c r="T71" s="42">
        <v>3481.26</v>
      </c>
      <c r="U71" s="42">
        <v>3582.99</v>
      </c>
      <c r="V71" s="42">
        <v>3626.41</v>
      </c>
      <c r="W71" s="42">
        <v>3575.24</v>
      </c>
      <c r="X71" s="42">
        <v>3450.91</v>
      </c>
      <c r="Y71" s="42">
        <v>3352.03</v>
      </c>
      <c r="AA71" s="11">
        <v>41698</v>
      </c>
      <c r="AB71" s="42">
        <v>3310.75</v>
      </c>
      <c r="AC71" s="42">
        <v>3203.82</v>
      </c>
      <c r="AD71" s="42">
        <v>3129.56</v>
      </c>
      <c r="AE71" s="42">
        <v>3129.55</v>
      </c>
      <c r="AF71" s="42">
        <v>3161.93</v>
      </c>
      <c r="AG71" s="42">
        <v>3243.01</v>
      </c>
      <c r="AH71" s="42">
        <v>3334.96</v>
      </c>
      <c r="AI71" s="42">
        <v>3449.36</v>
      </c>
      <c r="AJ71" s="42">
        <v>3536.79</v>
      </c>
      <c r="AK71" s="42">
        <v>3611.55</v>
      </c>
      <c r="AL71" s="42">
        <v>3610.11</v>
      </c>
      <c r="AM71" s="42">
        <v>3594.83</v>
      </c>
      <c r="AN71" s="42">
        <v>3564.33</v>
      </c>
      <c r="AO71" s="42">
        <v>3561.95</v>
      </c>
      <c r="AP71" s="42">
        <v>3550.74</v>
      </c>
      <c r="AQ71" s="42">
        <v>3492.29</v>
      </c>
      <c r="AR71" s="42">
        <v>3478.04</v>
      </c>
      <c r="AS71" s="42">
        <v>3466.96</v>
      </c>
      <c r="AT71" s="42">
        <v>3471.92</v>
      </c>
      <c r="AU71" s="42">
        <v>3572.89</v>
      </c>
      <c r="AV71" s="42">
        <v>3615.98</v>
      </c>
      <c r="AW71" s="42">
        <v>3565.19</v>
      </c>
      <c r="AX71" s="42">
        <v>3441.79</v>
      </c>
      <c r="AY71" s="42">
        <v>3343.65</v>
      </c>
      <c r="BA71" s="11">
        <v>41698</v>
      </c>
      <c r="BB71" s="42">
        <v>3281.33</v>
      </c>
      <c r="BC71" s="42">
        <v>3177.3</v>
      </c>
      <c r="BD71" s="42">
        <v>3105.05</v>
      </c>
      <c r="BE71" s="42">
        <v>3105.04</v>
      </c>
      <c r="BF71" s="42">
        <v>3136.54</v>
      </c>
      <c r="BG71" s="42">
        <v>3215.43</v>
      </c>
      <c r="BH71" s="42">
        <v>3304.89</v>
      </c>
      <c r="BI71" s="42">
        <v>3416.19</v>
      </c>
      <c r="BJ71" s="42">
        <v>3501.26</v>
      </c>
      <c r="BK71" s="42">
        <v>3574</v>
      </c>
      <c r="BL71" s="42">
        <v>3572.59</v>
      </c>
      <c r="BM71" s="42">
        <v>3557.73</v>
      </c>
      <c r="BN71" s="42">
        <v>3528.05</v>
      </c>
      <c r="BO71" s="42">
        <v>3525.73</v>
      </c>
      <c r="BP71" s="42">
        <v>3514.83</v>
      </c>
      <c r="BQ71" s="42">
        <v>3457.96</v>
      </c>
      <c r="BR71" s="42">
        <v>3444.09</v>
      </c>
      <c r="BS71" s="42">
        <v>3433.31</v>
      </c>
      <c r="BT71" s="42">
        <v>3438.14</v>
      </c>
      <c r="BU71" s="42">
        <v>3536.38</v>
      </c>
      <c r="BV71" s="42">
        <v>3578.3</v>
      </c>
      <c r="BW71" s="42">
        <v>3528.89</v>
      </c>
      <c r="BX71" s="42">
        <v>3408.82</v>
      </c>
      <c r="BY71" s="42">
        <v>3313.34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ht="15.75" customHeight="1" x14ac:dyDescent="0.25">
      <c r="A73" s="89" t="s">
        <v>20</v>
      </c>
      <c r="B73" s="89" t="s">
        <v>46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AA73" s="89" t="s">
        <v>20</v>
      </c>
      <c r="AB73" s="89" t="s">
        <v>126</v>
      </c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BA73" s="89" t="s">
        <v>20</v>
      </c>
      <c r="BB73" s="89" t="s">
        <v>125</v>
      </c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</row>
    <row r="74" spans="1:77" x14ac:dyDescent="0.25">
      <c r="A74" s="89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9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9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41671</v>
      </c>
      <c r="B75" s="42">
        <v>4435.16</v>
      </c>
      <c r="C75" s="42">
        <v>4362.21</v>
      </c>
      <c r="D75" s="42">
        <v>4315.75</v>
      </c>
      <c r="E75" s="42">
        <v>4275.82</v>
      </c>
      <c r="F75" s="42">
        <v>4285.9399999999996</v>
      </c>
      <c r="G75" s="42">
        <v>4307.63</v>
      </c>
      <c r="H75" s="42">
        <v>4310.6099999999997</v>
      </c>
      <c r="I75" s="42">
        <v>4496.97</v>
      </c>
      <c r="J75" s="42">
        <v>4591.51</v>
      </c>
      <c r="K75" s="42">
        <v>4655.68</v>
      </c>
      <c r="L75" s="42">
        <v>4713.53</v>
      </c>
      <c r="M75" s="42">
        <v>4705.8900000000003</v>
      </c>
      <c r="N75" s="42">
        <v>4662.71</v>
      </c>
      <c r="O75" s="42">
        <v>4653.7299999999996</v>
      </c>
      <c r="P75" s="42">
        <v>4642.8599999999997</v>
      </c>
      <c r="Q75" s="42">
        <v>4637.49</v>
      </c>
      <c r="R75" s="42">
        <v>4620.45</v>
      </c>
      <c r="S75" s="42">
        <v>4632.09</v>
      </c>
      <c r="T75" s="42">
        <v>4705.58</v>
      </c>
      <c r="U75" s="42">
        <v>4727.29</v>
      </c>
      <c r="V75" s="42">
        <v>4696.05</v>
      </c>
      <c r="W75" s="42">
        <v>4667.6499999999996</v>
      </c>
      <c r="X75" s="42">
        <v>4620.28</v>
      </c>
      <c r="Y75" s="42">
        <v>4515.58</v>
      </c>
      <c r="AA75" s="11">
        <v>41671</v>
      </c>
      <c r="AB75" s="42">
        <v>4426.2</v>
      </c>
      <c r="AC75" s="42">
        <v>4353.79</v>
      </c>
      <c r="AD75" s="42">
        <v>4307.67</v>
      </c>
      <c r="AE75" s="42">
        <v>4268.05</v>
      </c>
      <c r="AF75" s="42">
        <v>4278.09</v>
      </c>
      <c r="AG75" s="42">
        <v>4299.62</v>
      </c>
      <c r="AH75" s="42">
        <v>4302.57</v>
      </c>
      <c r="AI75" s="42">
        <v>4487.55</v>
      </c>
      <c r="AJ75" s="42">
        <v>4581.3900000000003</v>
      </c>
      <c r="AK75" s="42">
        <v>4645.08</v>
      </c>
      <c r="AL75" s="42">
        <v>4702.5</v>
      </c>
      <c r="AM75" s="42">
        <v>4694.91</v>
      </c>
      <c r="AN75" s="42">
        <v>4652.0600000000004</v>
      </c>
      <c r="AO75" s="42">
        <v>4643.1400000000003</v>
      </c>
      <c r="AP75" s="42">
        <v>4632.3599999999997</v>
      </c>
      <c r="AQ75" s="42">
        <v>4627.0200000000004</v>
      </c>
      <c r="AR75" s="42">
        <v>4610.1099999999997</v>
      </c>
      <c r="AS75" s="42">
        <v>4621.67</v>
      </c>
      <c r="AT75" s="42">
        <v>4694.6099999999997</v>
      </c>
      <c r="AU75" s="42">
        <v>4716.16</v>
      </c>
      <c r="AV75" s="42">
        <v>4685.1499999999996</v>
      </c>
      <c r="AW75" s="42">
        <v>4656.96</v>
      </c>
      <c r="AX75" s="42">
        <v>4609.9399999999996</v>
      </c>
      <c r="AY75" s="42">
        <v>4506.0200000000004</v>
      </c>
      <c r="BA75" s="11">
        <v>41671</v>
      </c>
      <c r="BB75" s="42">
        <v>4393.8100000000004</v>
      </c>
      <c r="BC75" s="42">
        <v>4323.37</v>
      </c>
      <c r="BD75" s="42">
        <v>4278.5</v>
      </c>
      <c r="BE75" s="42">
        <v>4239.9399999999996</v>
      </c>
      <c r="BF75" s="42">
        <v>4249.72</v>
      </c>
      <c r="BG75" s="42">
        <v>4270.66</v>
      </c>
      <c r="BH75" s="42">
        <v>4273.53</v>
      </c>
      <c r="BI75" s="42">
        <v>4453.51</v>
      </c>
      <c r="BJ75" s="42">
        <v>4544.8</v>
      </c>
      <c r="BK75" s="42">
        <v>4606.7700000000004</v>
      </c>
      <c r="BL75" s="42">
        <v>4662.6400000000003</v>
      </c>
      <c r="BM75" s="42">
        <v>4655.26</v>
      </c>
      <c r="BN75" s="42">
        <v>4613.57</v>
      </c>
      <c r="BO75" s="42">
        <v>4604.8900000000003</v>
      </c>
      <c r="BP75" s="42">
        <v>4594.3999999999996</v>
      </c>
      <c r="BQ75" s="42">
        <v>4589.21</v>
      </c>
      <c r="BR75" s="42">
        <v>4572.75</v>
      </c>
      <c r="BS75" s="42">
        <v>4584</v>
      </c>
      <c r="BT75" s="42">
        <v>4654.96</v>
      </c>
      <c r="BU75" s="42">
        <v>4675.93</v>
      </c>
      <c r="BV75" s="42">
        <v>4645.76</v>
      </c>
      <c r="BW75" s="42">
        <v>4618.33</v>
      </c>
      <c r="BX75" s="42">
        <v>4572.59</v>
      </c>
      <c r="BY75" s="42">
        <v>4471.4799999999996</v>
      </c>
    </row>
    <row r="76" spans="1:77" x14ac:dyDescent="0.25">
      <c r="A76" s="11">
        <v>41672</v>
      </c>
      <c r="B76" s="42">
        <v>4458.3599999999997</v>
      </c>
      <c r="C76" s="42">
        <v>4368.6099999999997</v>
      </c>
      <c r="D76" s="42">
        <v>4264.8</v>
      </c>
      <c r="E76" s="42">
        <v>4212.1899999999996</v>
      </c>
      <c r="F76" s="42">
        <v>4210.09</v>
      </c>
      <c r="G76" s="42">
        <v>4227.82</v>
      </c>
      <c r="H76" s="42">
        <v>4239.18</v>
      </c>
      <c r="I76" s="42">
        <v>4323.8900000000003</v>
      </c>
      <c r="J76" s="42">
        <v>4451.8900000000003</v>
      </c>
      <c r="K76" s="42">
        <v>4514.26</v>
      </c>
      <c r="L76" s="42">
        <v>4528.83</v>
      </c>
      <c r="M76" s="42">
        <v>4530.3100000000004</v>
      </c>
      <c r="N76" s="42">
        <v>4528.8</v>
      </c>
      <c r="O76" s="42">
        <v>4526.6499999999996</v>
      </c>
      <c r="P76" s="42">
        <v>4525.45</v>
      </c>
      <c r="Q76" s="42">
        <v>4525.88</v>
      </c>
      <c r="R76" s="42">
        <v>4524</v>
      </c>
      <c r="S76" s="42">
        <v>4525.3999999999996</v>
      </c>
      <c r="T76" s="42">
        <v>4596.87</v>
      </c>
      <c r="U76" s="42">
        <v>4708.93</v>
      </c>
      <c r="V76" s="42">
        <v>4676.07</v>
      </c>
      <c r="W76" s="42">
        <v>4644.3900000000003</v>
      </c>
      <c r="X76" s="42">
        <v>4529.32</v>
      </c>
      <c r="Y76" s="42">
        <v>4502.6400000000003</v>
      </c>
      <c r="AA76" s="11">
        <v>41672</v>
      </c>
      <c r="AB76" s="42">
        <v>4449.22</v>
      </c>
      <c r="AC76" s="42">
        <v>4360.1400000000003</v>
      </c>
      <c r="AD76" s="42">
        <v>4257.1099999999997</v>
      </c>
      <c r="AE76" s="42">
        <v>4204.8900000000003</v>
      </c>
      <c r="AF76" s="42">
        <v>4202.8</v>
      </c>
      <c r="AG76" s="42">
        <v>4220.3999999999996</v>
      </c>
      <c r="AH76" s="42">
        <v>4231.68</v>
      </c>
      <c r="AI76" s="42">
        <v>4315.75</v>
      </c>
      <c r="AJ76" s="42">
        <v>4442.8100000000004</v>
      </c>
      <c r="AK76" s="42">
        <v>4504.71</v>
      </c>
      <c r="AL76" s="42">
        <v>4519.17</v>
      </c>
      <c r="AM76" s="42">
        <v>4520.6400000000003</v>
      </c>
      <c r="AN76" s="42">
        <v>4519.1499999999996</v>
      </c>
      <c r="AO76" s="42">
        <v>4517</v>
      </c>
      <c r="AP76" s="42">
        <v>4515.8100000000004</v>
      </c>
      <c r="AQ76" s="42">
        <v>4516.24</v>
      </c>
      <c r="AR76" s="42">
        <v>4514.38</v>
      </c>
      <c r="AS76" s="42">
        <v>4515.7700000000004</v>
      </c>
      <c r="AT76" s="42">
        <v>4586.71</v>
      </c>
      <c r="AU76" s="42">
        <v>4697.93</v>
      </c>
      <c r="AV76" s="42">
        <v>4665.32</v>
      </c>
      <c r="AW76" s="42">
        <v>4633.88</v>
      </c>
      <c r="AX76" s="42">
        <v>4519.66</v>
      </c>
      <c r="AY76" s="42">
        <v>4493.18</v>
      </c>
      <c r="BA76" s="11">
        <v>41672</v>
      </c>
      <c r="BB76" s="42">
        <v>4416.22</v>
      </c>
      <c r="BC76" s="42">
        <v>4329.55</v>
      </c>
      <c r="BD76" s="42">
        <v>4229.3</v>
      </c>
      <c r="BE76" s="42">
        <v>4178.5</v>
      </c>
      <c r="BF76" s="42">
        <v>4176.46</v>
      </c>
      <c r="BG76" s="42">
        <v>4193.58</v>
      </c>
      <c r="BH76" s="42">
        <v>4204.5600000000004</v>
      </c>
      <c r="BI76" s="42">
        <v>4286.3599999999997</v>
      </c>
      <c r="BJ76" s="42">
        <v>4409.9799999999996</v>
      </c>
      <c r="BK76" s="42">
        <v>4470.2</v>
      </c>
      <c r="BL76" s="42">
        <v>4484.2700000000004</v>
      </c>
      <c r="BM76" s="42">
        <v>4485.7</v>
      </c>
      <c r="BN76" s="42">
        <v>4484.25</v>
      </c>
      <c r="BO76" s="42">
        <v>4482.16</v>
      </c>
      <c r="BP76" s="42">
        <v>4481.01</v>
      </c>
      <c r="BQ76" s="42">
        <v>4481.42</v>
      </c>
      <c r="BR76" s="42">
        <v>4479.6099999999997</v>
      </c>
      <c r="BS76" s="42">
        <v>4480.96</v>
      </c>
      <c r="BT76" s="42">
        <v>4549.9799999999996</v>
      </c>
      <c r="BU76" s="42">
        <v>4658.1899999999996</v>
      </c>
      <c r="BV76" s="42">
        <v>4626.46</v>
      </c>
      <c r="BW76" s="42">
        <v>4595.87</v>
      </c>
      <c r="BX76" s="42">
        <v>4484.75</v>
      </c>
      <c r="BY76" s="42">
        <v>4458.9799999999996</v>
      </c>
    </row>
    <row r="77" spans="1:77" x14ac:dyDescent="0.25">
      <c r="A77" s="11">
        <v>41673</v>
      </c>
      <c r="B77" s="42">
        <v>4410.25</v>
      </c>
      <c r="C77" s="42">
        <v>4357.5</v>
      </c>
      <c r="D77" s="42">
        <v>4269.58</v>
      </c>
      <c r="E77" s="42">
        <v>4229.4799999999996</v>
      </c>
      <c r="F77" s="42">
        <v>4288.53</v>
      </c>
      <c r="G77" s="42">
        <v>4334.8900000000003</v>
      </c>
      <c r="H77" s="42">
        <v>4433.95</v>
      </c>
      <c r="I77" s="42">
        <v>4609.37</v>
      </c>
      <c r="J77" s="42">
        <v>4730.88</v>
      </c>
      <c r="K77" s="42">
        <v>4766.95</v>
      </c>
      <c r="L77" s="42">
        <v>4773.46</v>
      </c>
      <c r="M77" s="42">
        <v>4813.05</v>
      </c>
      <c r="N77" s="42">
        <v>4761.26</v>
      </c>
      <c r="O77" s="42">
        <v>4759.18</v>
      </c>
      <c r="P77" s="42">
        <v>4762.66</v>
      </c>
      <c r="Q77" s="42">
        <v>4739.22</v>
      </c>
      <c r="R77" s="42">
        <v>4728.28</v>
      </c>
      <c r="S77" s="42">
        <v>4720.6400000000003</v>
      </c>
      <c r="T77" s="42">
        <v>4738.97</v>
      </c>
      <c r="U77" s="42">
        <v>4756.78</v>
      </c>
      <c r="V77" s="42">
        <v>4749.6000000000004</v>
      </c>
      <c r="W77" s="42">
        <v>4729.8</v>
      </c>
      <c r="X77" s="42">
        <v>4619.45</v>
      </c>
      <c r="Y77" s="42">
        <v>4485.95</v>
      </c>
      <c r="AA77" s="11">
        <v>41673</v>
      </c>
      <c r="AB77" s="42">
        <v>4401.4799999999996</v>
      </c>
      <c r="AC77" s="42">
        <v>4349.12</v>
      </c>
      <c r="AD77" s="42">
        <v>4261.8500000000004</v>
      </c>
      <c r="AE77" s="42">
        <v>4222.05</v>
      </c>
      <c r="AF77" s="42">
        <v>4280.66</v>
      </c>
      <c r="AG77" s="42">
        <v>4326.67</v>
      </c>
      <c r="AH77" s="42">
        <v>4425</v>
      </c>
      <c r="AI77" s="42">
        <v>4599.1099999999997</v>
      </c>
      <c r="AJ77" s="42">
        <v>4719.72</v>
      </c>
      <c r="AK77" s="42">
        <v>4755.5200000000004</v>
      </c>
      <c r="AL77" s="42">
        <v>4761.9799999999996</v>
      </c>
      <c r="AM77" s="42">
        <v>4801.28</v>
      </c>
      <c r="AN77" s="42">
        <v>4749.87</v>
      </c>
      <c r="AO77" s="42">
        <v>4747.8100000000004</v>
      </c>
      <c r="AP77" s="42">
        <v>4751.26</v>
      </c>
      <c r="AQ77" s="42">
        <v>4728</v>
      </c>
      <c r="AR77" s="42">
        <v>4717.1400000000003</v>
      </c>
      <c r="AS77" s="42">
        <v>4709.5600000000004</v>
      </c>
      <c r="AT77" s="42">
        <v>4727.75</v>
      </c>
      <c r="AU77" s="42">
        <v>4745.43</v>
      </c>
      <c r="AV77" s="42">
        <v>4738.3</v>
      </c>
      <c r="AW77" s="42">
        <v>4718.6499999999996</v>
      </c>
      <c r="AX77" s="42">
        <v>4609.12</v>
      </c>
      <c r="AY77" s="42">
        <v>4476.6099999999997</v>
      </c>
      <c r="BA77" s="11">
        <v>41673</v>
      </c>
      <c r="BB77" s="42">
        <v>4369.76</v>
      </c>
      <c r="BC77" s="42">
        <v>4318.82</v>
      </c>
      <c r="BD77" s="42">
        <v>4233.92</v>
      </c>
      <c r="BE77" s="42">
        <v>4195.1899999999996</v>
      </c>
      <c r="BF77" s="42">
        <v>4252.21</v>
      </c>
      <c r="BG77" s="42">
        <v>4296.9799999999996</v>
      </c>
      <c r="BH77" s="42">
        <v>4392.6400000000003</v>
      </c>
      <c r="BI77" s="42">
        <v>4562.05</v>
      </c>
      <c r="BJ77" s="42">
        <v>4679.3999999999996</v>
      </c>
      <c r="BK77" s="42">
        <v>4714.2299999999996</v>
      </c>
      <c r="BL77" s="42">
        <v>4720.51</v>
      </c>
      <c r="BM77" s="42">
        <v>4758.75</v>
      </c>
      <c r="BN77" s="42">
        <v>4708.7299999999996</v>
      </c>
      <c r="BO77" s="42">
        <v>4706.72</v>
      </c>
      <c r="BP77" s="42">
        <v>4710.08</v>
      </c>
      <c r="BQ77" s="42">
        <v>4687.45</v>
      </c>
      <c r="BR77" s="42">
        <v>4676.8900000000003</v>
      </c>
      <c r="BS77" s="42">
        <v>4669.51</v>
      </c>
      <c r="BT77" s="42">
        <v>4687.21</v>
      </c>
      <c r="BU77" s="42">
        <v>4704.3999999999996</v>
      </c>
      <c r="BV77" s="42">
        <v>4697.47</v>
      </c>
      <c r="BW77" s="42">
        <v>4678.3500000000004</v>
      </c>
      <c r="BX77" s="42">
        <v>4571.79</v>
      </c>
      <c r="BY77" s="42">
        <v>4442.8599999999997</v>
      </c>
    </row>
    <row r="78" spans="1:77" x14ac:dyDescent="0.25">
      <c r="A78" s="11">
        <v>41674</v>
      </c>
      <c r="B78" s="42">
        <v>4351.41</v>
      </c>
      <c r="C78" s="42">
        <v>4227.7299999999996</v>
      </c>
      <c r="D78" s="42">
        <v>4198.13</v>
      </c>
      <c r="E78" s="42">
        <v>4187.46</v>
      </c>
      <c r="F78" s="42">
        <v>4195.1400000000003</v>
      </c>
      <c r="G78" s="42">
        <v>4266.59</v>
      </c>
      <c r="H78" s="42">
        <v>4414.6000000000004</v>
      </c>
      <c r="I78" s="42">
        <v>4597.53</v>
      </c>
      <c r="J78" s="42">
        <v>4678.1400000000003</v>
      </c>
      <c r="K78" s="42">
        <v>4740.24</v>
      </c>
      <c r="L78" s="42">
        <v>4733.5</v>
      </c>
      <c r="M78" s="42">
        <v>4750.34</v>
      </c>
      <c r="N78" s="42">
        <v>4698.2700000000004</v>
      </c>
      <c r="O78" s="42">
        <v>4693.1499999999996</v>
      </c>
      <c r="P78" s="42">
        <v>4735.25</v>
      </c>
      <c r="Q78" s="42">
        <v>4690.2700000000004</v>
      </c>
      <c r="R78" s="42">
        <v>4671.47</v>
      </c>
      <c r="S78" s="42">
        <v>4674.72</v>
      </c>
      <c r="T78" s="42">
        <v>4688.9799999999996</v>
      </c>
      <c r="U78" s="42">
        <v>4716.6400000000003</v>
      </c>
      <c r="V78" s="42">
        <v>4698.22</v>
      </c>
      <c r="W78" s="42">
        <v>4688.1499999999996</v>
      </c>
      <c r="X78" s="42">
        <v>4626.34</v>
      </c>
      <c r="Y78" s="42">
        <v>4450.18</v>
      </c>
      <c r="AA78" s="11">
        <v>41674</v>
      </c>
      <c r="AB78" s="42">
        <v>4343.07</v>
      </c>
      <c r="AC78" s="42">
        <v>4220.3100000000004</v>
      </c>
      <c r="AD78" s="42">
        <v>4190.93</v>
      </c>
      <c r="AE78" s="42">
        <v>4180.34</v>
      </c>
      <c r="AF78" s="42">
        <v>4187.96</v>
      </c>
      <c r="AG78" s="42">
        <v>4258.88</v>
      </c>
      <c r="AH78" s="42">
        <v>4405.79</v>
      </c>
      <c r="AI78" s="42">
        <v>4587.3599999999997</v>
      </c>
      <c r="AJ78" s="42">
        <v>4667.37</v>
      </c>
      <c r="AK78" s="42">
        <v>4729.01</v>
      </c>
      <c r="AL78" s="42">
        <v>4722.32</v>
      </c>
      <c r="AM78" s="42">
        <v>4739.03</v>
      </c>
      <c r="AN78" s="42">
        <v>4687.3500000000004</v>
      </c>
      <c r="AO78" s="42">
        <v>4682.2700000000004</v>
      </c>
      <c r="AP78" s="42">
        <v>4724.0600000000004</v>
      </c>
      <c r="AQ78" s="42">
        <v>4679.42</v>
      </c>
      <c r="AR78" s="42">
        <v>4660.75</v>
      </c>
      <c r="AS78" s="42">
        <v>4663.97</v>
      </c>
      <c r="AT78" s="42">
        <v>4678.13</v>
      </c>
      <c r="AU78" s="42">
        <v>4705.59</v>
      </c>
      <c r="AV78" s="42">
        <v>4687.3100000000004</v>
      </c>
      <c r="AW78" s="42">
        <v>4677.3100000000004</v>
      </c>
      <c r="AX78" s="42">
        <v>4615.95</v>
      </c>
      <c r="AY78" s="42">
        <v>4441.1000000000004</v>
      </c>
      <c r="BA78" s="11">
        <v>41674</v>
      </c>
      <c r="BB78" s="42">
        <v>4312.9399999999996</v>
      </c>
      <c r="BC78" s="42">
        <v>4193.5</v>
      </c>
      <c r="BD78" s="42">
        <v>4164.92</v>
      </c>
      <c r="BE78" s="42">
        <v>4154.6099999999997</v>
      </c>
      <c r="BF78" s="42">
        <v>4162.03</v>
      </c>
      <c r="BG78" s="42">
        <v>4231.0200000000004</v>
      </c>
      <c r="BH78" s="42">
        <v>4373.96</v>
      </c>
      <c r="BI78" s="42">
        <v>4550.62</v>
      </c>
      <c r="BJ78" s="42">
        <v>4628.46</v>
      </c>
      <c r="BK78" s="42">
        <v>4688.43</v>
      </c>
      <c r="BL78" s="42">
        <v>4681.93</v>
      </c>
      <c r="BM78" s="42">
        <v>4698.18</v>
      </c>
      <c r="BN78" s="42">
        <v>4647.8999999999996</v>
      </c>
      <c r="BO78" s="42">
        <v>4642.96</v>
      </c>
      <c r="BP78" s="42">
        <v>4683.62</v>
      </c>
      <c r="BQ78" s="42">
        <v>4640.18</v>
      </c>
      <c r="BR78" s="42">
        <v>4622.0200000000004</v>
      </c>
      <c r="BS78" s="42">
        <v>4625.16</v>
      </c>
      <c r="BT78" s="42">
        <v>4638.93</v>
      </c>
      <c r="BU78" s="42">
        <v>4665.6499999999996</v>
      </c>
      <c r="BV78" s="42">
        <v>4647.8599999999997</v>
      </c>
      <c r="BW78" s="42">
        <v>4638.13</v>
      </c>
      <c r="BX78" s="42">
        <v>4578.4399999999996</v>
      </c>
      <c r="BY78" s="42">
        <v>4408.32</v>
      </c>
    </row>
    <row r="79" spans="1:77" x14ac:dyDescent="0.25">
      <c r="A79" s="11">
        <v>41675</v>
      </c>
      <c r="B79" s="42">
        <v>4338.74</v>
      </c>
      <c r="C79" s="42">
        <v>4202.47</v>
      </c>
      <c r="D79" s="42">
        <v>4177.17</v>
      </c>
      <c r="E79" s="42">
        <v>4168.07</v>
      </c>
      <c r="F79" s="42">
        <v>4185.8</v>
      </c>
      <c r="G79" s="42">
        <v>4317.96</v>
      </c>
      <c r="H79" s="42">
        <v>4395.2</v>
      </c>
      <c r="I79" s="42">
        <v>4553.8999999999996</v>
      </c>
      <c r="J79" s="42">
        <v>4690.43</v>
      </c>
      <c r="K79" s="42">
        <v>4742.59</v>
      </c>
      <c r="L79" s="42">
        <v>4760.6400000000003</v>
      </c>
      <c r="M79" s="42">
        <v>4760.3900000000003</v>
      </c>
      <c r="N79" s="42">
        <v>4715.3999999999996</v>
      </c>
      <c r="O79" s="42">
        <v>4709.1000000000004</v>
      </c>
      <c r="P79" s="42">
        <v>4735.6400000000003</v>
      </c>
      <c r="Q79" s="42">
        <v>4701.62</v>
      </c>
      <c r="R79" s="42">
        <v>4689.8599999999997</v>
      </c>
      <c r="S79" s="42">
        <v>4683.99</v>
      </c>
      <c r="T79" s="42">
        <v>4698.32</v>
      </c>
      <c r="U79" s="42">
        <v>4720.3100000000004</v>
      </c>
      <c r="V79" s="42">
        <v>4702.68</v>
      </c>
      <c r="W79" s="42">
        <v>4692.08</v>
      </c>
      <c r="X79" s="42">
        <v>4583.1899999999996</v>
      </c>
      <c r="Y79" s="42">
        <v>4406.8500000000004</v>
      </c>
      <c r="AA79" s="11">
        <v>41675</v>
      </c>
      <c r="AB79" s="42">
        <v>4330.49</v>
      </c>
      <c r="AC79" s="42">
        <v>4195.24</v>
      </c>
      <c r="AD79" s="42">
        <v>4170.13</v>
      </c>
      <c r="AE79" s="42">
        <v>4161.1000000000004</v>
      </c>
      <c r="AF79" s="42">
        <v>4178.6899999999996</v>
      </c>
      <c r="AG79" s="42">
        <v>4309.87</v>
      </c>
      <c r="AH79" s="42">
        <v>4386.54</v>
      </c>
      <c r="AI79" s="42">
        <v>4544.05</v>
      </c>
      <c r="AJ79" s="42">
        <v>4679.57</v>
      </c>
      <c r="AK79" s="42">
        <v>4731.34</v>
      </c>
      <c r="AL79" s="42">
        <v>4749.26</v>
      </c>
      <c r="AM79" s="42">
        <v>4749.01</v>
      </c>
      <c r="AN79" s="42">
        <v>4704.3599999999997</v>
      </c>
      <c r="AO79" s="42">
        <v>4698.1000000000004</v>
      </c>
      <c r="AP79" s="42">
        <v>4724.4399999999996</v>
      </c>
      <c r="AQ79" s="42">
        <v>4690.67</v>
      </c>
      <c r="AR79" s="42">
        <v>4679</v>
      </c>
      <c r="AS79" s="42">
        <v>4673.18</v>
      </c>
      <c r="AT79" s="42">
        <v>4687.41</v>
      </c>
      <c r="AU79" s="42">
        <v>4709.2299999999996</v>
      </c>
      <c r="AV79" s="42">
        <v>4691.7299999999996</v>
      </c>
      <c r="AW79" s="42">
        <v>4681.21</v>
      </c>
      <c r="AX79" s="42">
        <v>4573.12</v>
      </c>
      <c r="AY79" s="42">
        <v>4398.1000000000004</v>
      </c>
      <c r="BA79" s="11">
        <v>41675</v>
      </c>
      <c r="BB79" s="42">
        <v>4300.7</v>
      </c>
      <c r="BC79" s="42">
        <v>4169.1099999999997</v>
      </c>
      <c r="BD79" s="42">
        <v>4144.67</v>
      </c>
      <c r="BE79" s="42">
        <v>4135.8900000000003</v>
      </c>
      <c r="BF79" s="42">
        <v>4153.01</v>
      </c>
      <c r="BG79" s="42">
        <v>4280.6400000000003</v>
      </c>
      <c r="BH79" s="42">
        <v>4355.2299999999996</v>
      </c>
      <c r="BI79" s="42">
        <v>4508.4799999999996</v>
      </c>
      <c r="BJ79" s="42">
        <v>4640.33</v>
      </c>
      <c r="BK79" s="42">
        <v>4690.7</v>
      </c>
      <c r="BL79" s="42">
        <v>4708.1400000000003</v>
      </c>
      <c r="BM79" s="42">
        <v>4707.8900000000003</v>
      </c>
      <c r="BN79" s="42">
        <v>4664.45</v>
      </c>
      <c r="BO79" s="42">
        <v>4658.3599999999997</v>
      </c>
      <c r="BP79" s="42">
        <v>4683.99</v>
      </c>
      <c r="BQ79" s="42">
        <v>4651.13</v>
      </c>
      <c r="BR79" s="42">
        <v>4639.78</v>
      </c>
      <c r="BS79" s="42">
        <v>4634.1099999999997</v>
      </c>
      <c r="BT79" s="42">
        <v>4647.95</v>
      </c>
      <c r="BU79" s="42">
        <v>4669.1899999999996</v>
      </c>
      <c r="BV79" s="42">
        <v>4652.16</v>
      </c>
      <c r="BW79" s="42">
        <v>4641.93</v>
      </c>
      <c r="BX79" s="42">
        <v>4536.76</v>
      </c>
      <c r="BY79" s="42">
        <v>4366.4799999999996</v>
      </c>
    </row>
    <row r="80" spans="1:77" x14ac:dyDescent="0.25">
      <c r="A80" s="11">
        <v>41676</v>
      </c>
      <c r="B80" s="42">
        <v>4356.1400000000003</v>
      </c>
      <c r="C80" s="42">
        <v>4308.45</v>
      </c>
      <c r="D80" s="42">
        <v>4277.8900000000003</v>
      </c>
      <c r="E80" s="42">
        <v>4265.5</v>
      </c>
      <c r="F80" s="42">
        <v>4282.34</v>
      </c>
      <c r="G80" s="42">
        <v>4322.54</v>
      </c>
      <c r="H80" s="42">
        <v>4408.87</v>
      </c>
      <c r="I80" s="42">
        <v>4590.53</v>
      </c>
      <c r="J80" s="42">
        <v>4673.3599999999997</v>
      </c>
      <c r="K80" s="42">
        <v>4754.6899999999996</v>
      </c>
      <c r="L80" s="42">
        <v>4755.7299999999996</v>
      </c>
      <c r="M80" s="42">
        <v>4778.84</v>
      </c>
      <c r="N80" s="42">
        <v>4678.1099999999997</v>
      </c>
      <c r="O80" s="42">
        <v>4658.78</v>
      </c>
      <c r="P80" s="42">
        <v>4667.5600000000004</v>
      </c>
      <c r="Q80" s="42">
        <v>4650.16</v>
      </c>
      <c r="R80" s="42">
        <v>4644.1099999999997</v>
      </c>
      <c r="S80" s="42">
        <v>4642.01</v>
      </c>
      <c r="T80" s="42">
        <v>4649.18</v>
      </c>
      <c r="U80" s="42">
        <v>4667.01</v>
      </c>
      <c r="V80" s="42">
        <v>4660.51</v>
      </c>
      <c r="W80" s="42">
        <v>4648.1000000000004</v>
      </c>
      <c r="X80" s="42">
        <v>4503.2700000000004</v>
      </c>
      <c r="Y80" s="42">
        <v>4410.2299999999996</v>
      </c>
      <c r="AA80" s="11">
        <v>41676</v>
      </c>
      <c r="AB80" s="42">
        <v>4347.76</v>
      </c>
      <c r="AC80" s="42">
        <v>4300.43</v>
      </c>
      <c r="AD80" s="42">
        <v>4270.1000000000004</v>
      </c>
      <c r="AE80" s="42">
        <v>4257.8</v>
      </c>
      <c r="AF80" s="42">
        <v>4274.5200000000004</v>
      </c>
      <c r="AG80" s="42">
        <v>4314.42</v>
      </c>
      <c r="AH80" s="42">
        <v>4400.1000000000004</v>
      </c>
      <c r="AI80" s="42">
        <v>4580.41</v>
      </c>
      <c r="AJ80" s="42">
        <v>4662.63</v>
      </c>
      <c r="AK80" s="42">
        <v>4743.3500000000004</v>
      </c>
      <c r="AL80" s="42">
        <v>4744.3900000000003</v>
      </c>
      <c r="AM80" s="42">
        <v>4767.33</v>
      </c>
      <c r="AN80" s="42">
        <v>4667.34</v>
      </c>
      <c r="AO80" s="42">
        <v>4648.16</v>
      </c>
      <c r="AP80" s="42">
        <v>4656.87</v>
      </c>
      <c r="AQ80" s="42">
        <v>4639.6000000000004</v>
      </c>
      <c r="AR80" s="42">
        <v>4633.59</v>
      </c>
      <c r="AS80" s="42">
        <v>4631.5200000000004</v>
      </c>
      <c r="AT80" s="42">
        <v>4638.63</v>
      </c>
      <c r="AU80" s="42">
        <v>4656.32</v>
      </c>
      <c r="AV80" s="42">
        <v>4649.88</v>
      </c>
      <c r="AW80" s="42">
        <v>4637.5600000000004</v>
      </c>
      <c r="AX80" s="42">
        <v>4493.8</v>
      </c>
      <c r="AY80" s="42">
        <v>4401.45</v>
      </c>
      <c r="BA80" s="11">
        <v>41676</v>
      </c>
      <c r="BB80" s="42">
        <v>4317.5</v>
      </c>
      <c r="BC80" s="42">
        <v>4271.45</v>
      </c>
      <c r="BD80" s="42">
        <v>4241.9399999999996</v>
      </c>
      <c r="BE80" s="42">
        <v>4229.97</v>
      </c>
      <c r="BF80" s="42">
        <v>4246.24</v>
      </c>
      <c r="BG80" s="42">
        <v>4285.0600000000004</v>
      </c>
      <c r="BH80" s="42">
        <v>4368.42</v>
      </c>
      <c r="BI80" s="42">
        <v>4543.8599999999997</v>
      </c>
      <c r="BJ80" s="42">
        <v>4623.8500000000004</v>
      </c>
      <c r="BK80" s="42">
        <v>4702.38</v>
      </c>
      <c r="BL80" s="42">
        <v>4703.3900000000003</v>
      </c>
      <c r="BM80" s="42">
        <v>4725.71</v>
      </c>
      <c r="BN80" s="42">
        <v>4628.43</v>
      </c>
      <c r="BO80" s="42">
        <v>4609.7700000000004</v>
      </c>
      <c r="BP80" s="42">
        <v>4618.25</v>
      </c>
      <c r="BQ80" s="42">
        <v>4601.45</v>
      </c>
      <c r="BR80" s="42">
        <v>4595.6000000000004</v>
      </c>
      <c r="BS80" s="42">
        <v>4593.58</v>
      </c>
      <c r="BT80" s="42">
        <v>4600.5</v>
      </c>
      <c r="BU80" s="42">
        <v>4617.71</v>
      </c>
      <c r="BV80" s="42">
        <v>4611.4399999999996</v>
      </c>
      <c r="BW80" s="42">
        <v>4599.46</v>
      </c>
      <c r="BX80" s="42">
        <v>4459.59</v>
      </c>
      <c r="BY80" s="42">
        <v>4369.74</v>
      </c>
    </row>
    <row r="81" spans="1:77" x14ac:dyDescent="0.25">
      <c r="A81" s="11">
        <v>41677</v>
      </c>
      <c r="B81" s="42">
        <v>4370.6400000000003</v>
      </c>
      <c r="C81" s="42">
        <v>4285.84</v>
      </c>
      <c r="D81" s="42">
        <v>4256.3</v>
      </c>
      <c r="E81" s="42">
        <v>4246.84</v>
      </c>
      <c r="F81" s="42">
        <v>4254.5600000000004</v>
      </c>
      <c r="G81" s="42">
        <v>4305.1499999999996</v>
      </c>
      <c r="H81" s="42">
        <v>4431.26</v>
      </c>
      <c r="I81" s="42">
        <v>4574.42</v>
      </c>
      <c r="J81" s="42">
        <v>4694.24</v>
      </c>
      <c r="K81" s="42">
        <v>4719.83</v>
      </c>
      <c r="L81" s="42">
        <v>4717.2700000000004</v>
      </c>
      <c r="M81" s="42">
        <v>4757.0200000000004</v>
      </c>
      <c r="N81" s="42">
        <v>4711.62</v>
      </c>
      <c r="O81" s="42">
        <v>4708.8500000000004</v>
      </c>
      <c r="P81" s="42">
        <v>4714.8599999999997</v>
      </c>
      <c r="Q81" s="42">
        <v>4694.4399999999996</v>
      </c>
      <c r="R81" s="42">
        <v>4680.1099999999997</v>
      </c>
      <c r="S81" s="42">
        <v>4665.49</v>
      </c>
      <c r="T81" s="42">
        <v>4694.6000000000004</v>
      </c>
      <c r="U81" s="42">
        <v>4711.04</v>
      </c>
      <c r="V81" s="42">
        <v>4699.1899999999996</v>
      </c>
      <c r="W81" s="42">
        <v>4692.6499999999996</v>
      </c>
      <c r="X81" s="42">
        <v>4576.3900000000003</v>
      </c>
      <c r="Y81" s="42">
        <v>4379.6899999999996</v>
      </c>
      <c r="AA81" s="11">
        <v>41677</v>
      </c>
      <c r="AB81" s="42">
        <v>4362.1499999999996</v>
      </c>
      <c r="AC81" s="42">
        <v>4277.99</v>
      </c>
      <c r="AD81" s="42">
        <v>4248.67</v>
      </c>
      <c r="AE81" s="42">
        <v>4239.28</v>
      </c>
      <c r="AF81" s="42">
        <v>4246.9399999999996</v>
      </c>
      <c r="AG81" s="42">
        <v>4297.1499999999996</v>
      </c>
      <c r="AH81" s="42">
        <v>4422.33</v>
      </c>
      <c r="AI81" s="42">
        <v>4564.42</v>
      </c>
      <c r="AJ81" s="42">
        <v>4683.3500000000004</v>
      </c>
      <c r="AK81" s="42">
        <v>4708.75</v>
      </c>
      <c r="AL81" s="42">
        <v>4706.21</v>
      </c>
      <c r="AM81" s="42">
        <v>4745.67</v>
      </c>
      <c r="AN81" s="42">
        <v>4700.6099999999997</v>
      </c>
      <c r="AO81" s="42">
        <v>4697.8500000000004</v>
      </c>
      <c r="AP81" s="42">
        <v>4703.82</v>
      </c>
      <c r="AQ81" s="42">
        <v>4683.55</v>
      </c>
      <c r="AR81" s="42">
        <v>4669.33</v>
      </c>
      <c r="AS81" s="42">
        <v>4654.82</v>
      </c>
      <c r="AT81" s="42">
        <v>4683.71</v>
      </c>
      <c r="AU81" s="42">
        <v>4700.03</v>
      </c>
      <c r="AV81" s="42">
        <v>4688.2700000000004</v>
      </c>
      <c r="AW81" s="42">
        <v>4681.78</v>
      </c>
      <c r="AX81" s="42">
        <v>4566.38</v>
      </c>
      <c r="AY81" s="42">
        <v>4371.1400000000003</v>
      </c>
      <c r="BA81" s="11">
        <v>41677</v>
      </c>
      <c r="BB81" s="42">
        <v>4331.5</v>
      </c>
      <c r="BC81" s="42">
        <v>4249.62</v>
      </c>
      <c r="BD81" s="42">
        <v>4221.09</v>
      </c>
      <c r="BE81" s="42">
        <v>4211.96</v>
      </c>
      <c r="BF81" s="42">
        <v>4219.41</v>
      </c>
      <c r="BG81" s="42">
        <v>4268.26</v>
      </c>
      <c r="BH81" s="42">
        <v>4390.05</v>
      </c>
      <c r="BI81" s="42">
        <v>4528.3</v>
      </c>
      <c r="BJ81" s="42">
        <v>4644.01</v>
      </c>
      <c r="BK81" s="42">
        <v>4668.72</v>
      </c>
      <c r="BL81" s="42">
        <v>4666.25</v>
      </c>
      <c r="BM81" s="42">
        <v>4704.6400000000003</v>
      </c>
      <c r="BN81" s="42">
        <v>4660.8</v>
      </c>
      <c r="BO81" s="42">
        <v>4658.12</v>
      </c>
      <c r="BP81" s="42">
        <v>4663.93</v>
      </c>
      <c r="BQ81" s="42">
        <v>4644.2</v>
      </c>
      <c r="BR81" s="42">
        <v>4630.37</v>
      </c>
      <c r="BS81" s="42">
        <v>4616.25</v>
      </c>
      <c r="BT81" s="42">
        <v>4644.3599999999997</v>
      </c>
      <c r="BU81" s="42">
        <v>4660.24</v>
      </c>
      <c r="BV81" s="42">
        <v>4648.79</v>
      </c>
      <c r="BW81" s="42">
        <v>4642.4799999999996</v>
      </c>
      <c r="BX81" s="42">
        <v>4530.2</v>
      </c>
      <c r="BY81" s="42">
        <v>4340.25</v>
      </c>
    </row>
    <row r="82" spans="1:77" x14ac:dyDescent="0.25">
      <c r="A82" s="11">
        <v>41678</v>
      </c>
      <c r="B82" s="42">
        <v>4480.8599999999997</v>
      </c>
      <c r="C82" s="42">
        <v>4407.78</v>
      </c>
      <c r="D82" s="42">
        <v>4310.66</v>
      </c>
      <c r="E82" s="42">
        <v>4290.63</v>
      </c>
      <c r="F82" s="42">
        <v>4293.5200000000004</v>
      </c>
      <c r="G82" s="42">
        <v>4306.6099999999997</v>
      </c>
      <c r="H82" s="42">
        <v>4339.59</v>
      </c>
      <c r="I82" s="42">
        <v>4462.8500000000004</v>
      </c>
      <c r="J82" s="42">
        <v>4517.1000000000004</v>
      </c>
      <c r="K82" s="42">
        <v>4619.17</v>
      </c>
      <c r="L82" s="42">
        <v>4634.82</v>
      </c>
      <c r="M82" s="42">
        <v>4633.1499999999996</v>
      </c>
      <c r="N82" s="42">
        <v>4626.28</v>
      </c>
      <c r="O82" s="42">
        <v>4615.99</v>
      </c>
      <c r="P82" s="42">
        <v>4607.6000000000004</v>
      </c>
      <c r="Q82" s="42">
        <v>4545.24</v>
      </c>
      <c r="R82" s="42">
        <v>4529.62</v>
      </c>
      <c r="S82" s="42">
        <v>4541.34</v>
      </c>
      <c r="T82" s="42">
        <v>4630.71</v>
      </c>
      <c r="U82" s="42">
        <v>4681.68</v>
      </c>
      <c r="V82" s="42">
        <v>4646.34</v>
      </c>
      <c r="W82" s="42">
        <v>4637.09</v>
      </c>
      <c r="X82" s="42">
        <v>4571.82</v>
      </c>
      <c r="Y82" s="42">
        <v>4490.22</v>
      </c>
      <c r="AA82" s="11">
        <v>41678</v>
      </c>
      <c r="AB82" s="42">
        <v>4471.5600000000004</v>
      </c>
      <c r="AC82" s="42">
        <v>4399.0200000000004</v>
      </c>
      <c r="AD82" s="42">
        <v>4302.63</v>
      </c>
      <c r="AE82" s="42">
        <v>4282.75</v>
      </c>
      <c r="AF82" s="42">
        <v>4285.6099999999997</v>
      </c>
      <c r="AG82" s="42">
        <v>4298.6000000000004</v>
      </c>
      <c r="AH82" s="42">
        <v>4331.34</v>
      </c>
      <c r="AI82" s="42">
        <v>4453.68</v>
      </c>
      <c r="AJ82" s="42">
        <v>4507.53</v>
      </c>
      <c r="AK82" s="42">
        <v>4608.84</v>
      </c>
      <c r="AL82" s="42">
        <v>4624.38</v>
      </c>
      <c r="AM82" s="42">
        <v>4622.72</v>
      </c>
      <c r="AN82" s="42">
        <v>4615.8999999999996</v>
      </c>
      <c r="AO82" s="42">
        <v>4605.68</v>
      </c>
      <c r="AP82" s="42">
        <v>4597.3500000000004</v>
      </c>
      <c r="AQ82" s="42">
        <v>4535.46</v>
      </c>
      <c r="AR82" s="42">
        <v>4519.96</v>
      </c>
      <c r="AS82" s="42">
        <v>4531.59</v>
      </c>
      <c r="AT82" s="42">
        <v>4620.29</v>
      </c>
      <c r="AU82" s="42">
        <v>4670.88</v>
      </c>
      <c r="AV82" s="42">
        <v>4635.8100000000004</v>
      </c>
      <c r="AW82" s="42">
        <v>4626.63</v>
      </c>
      <c r="AX82" s="42">
        <v>4561.8500000000004</v>
      </c>
      <c r="AY82" s="42">
        <v>4480.8500000000004</v>
      </c>
      <c r="BA82" s="11">
        <v>41678</v>
      </c>
      <c r="BB82" s="42">
        <v>4437.95</v>
      </c>
      <c r="BC82" s="42">
        <v>4367.37</v>
      </c>
      <c r="BD82" s="42">
        <v>4273.59</v>
      </c>
      <c r="BE82" s="42">
        <v>4254.25</v>
      </c>
      <c r="BF82" s="42">
        <v>4257.03</v>
      </c>
      <c r="BG82" s="42">
        <v>4269.67</v>
      </c>
      <c r="BH82" s="42">
        <v>4301.5200000000004</v>
      </c>
      <c r="BI82" s="42">
        <v>4420.5600000000004</v>
      </c>
      <c r="BJ82" s="42">
        <v>4472.95</v>
      </c>
      <c r="BK82" s="42">
        <v>4571.51</v>
      </c>
      <c r="BL82" s="42">
        <v>4586.63</v>
      </c>
      <c r="BM82" s="42">
        <v>4585.0200000000004</v>
      </c>
      <c r="BN82" s="42">
        <v>4578.38</v>
      </c>
      <c r="BO82" s="42">
        <v>4568.4399999999996</v>
      </c>
      <c r="BP82" s="42">
        <v>4560.34</v>
      </c>
      <c r="BQ82" s="42">
        <v>4500.12</v>
      </c>
      <c r="BR82" s="42">
        <v>4485.04</v>
      </c>
      <c r="BS82" s="42">
        <v>4496.3599999999997</v>
      </c>
      <c r="BT82" s="42">
        <v>4582.66</v>
      </c>
      <c r="BU82" s="42">
        <v>4631.88</v>
      </c>
      <c r="BV82" s="42">
        <v>4597.76</v>
      </c>
      <c r="BW82" s="42">
        <v>4588.82</v>
      </c>
      <c r="BX82" s="42">
        <v>4525.79</v>
      </c>
      <c r="BY82" s="42">
        <v>4446.99</v>
      </c>
    </row>
    <row r="83" spans="1:77" x14ac:dyDescent="0.25">
      <c r="A83" s="11">
        <v>41679</v>
      </c>
      <c r="B83" s="42">
        <v>4413.04</v>
      </c>
      <c r="C83" s="42">
        <v>4316.8500000000004</v>
      </c>
      <c r="D83" s="42">
        <v>4287.5200000000004</v>
      </c>
      <c r="E83" s="42">
        <v>4196.34</v>
      </c>
      <c r="F83" s="42">
        <v>4188.83</v>
      </c>
      <c r="G83" s="42">
        <v>4208.59</v>
      </c>
      <c r="H83" s="42">
        <v>4260.6499999999996</v>
      </c>
      <c r="I83" s="42">
        <v>4293.1899999999996</v>
      </c>
      <c r="J83" s="42">
        <v>4389.9799999999996</v>
      </c>
      <c r="K83" s="42">
        <v>4480.9799999999996</v>
      </c>
      <c r="L83" s="42">
        <v>4506.28</v>
      </c>
      <c r="M83" s="42">
        <v>4514.6899999999996</v>
      </c>
      <c r="N83" s="42">
        <v>4506.25</v>
      </c>
      <c r="O83" s="42">
        <v>4500.5600000000004</v>
      </c>
      <c r="P83" s="42">
        <v>4496.45</v>
      </c>
      <c r="Q83" s="42">
        <v>4488.4399999999996</v>
      </c>
      <c r="R83" s="42">
        <v>4491.0200000000004</v>
      </c>
      <c r="S83" s="42">
        <v>4509.43</v>
      </c>
      <c r="T83" s="42">
        <v>4548.26</v>
      </c>
      <c r="U83" s="42">
        <v>4680.55</v>
      </c>
      <c r="V83" s="42">
        <v>4638.92</v>
      </c>
      <c r="W83" s="42">
        <v>4609.59</v>
      </c>
      <c r="X83" s="42">
        <v>4516.8599999999997</v>
      </c>
      <c r="Y83" s="42">
        <v>4450.5600000000004</v>
      </c>
      <c r="AA83" s="11">
        <v>41679</v>
      </c>
      <c r="AB83" s="42">
        <v>4404.24</v>
      </c>
      <c r="AC83" s="42">
        <v>4308.7700000000004</v>
      </c>
      <c r="AD83" s="42">
        <v>4279.6499999999996</v>
      </c>
      <c r="AE83" s="42">
        <v>4189.1499999999996</v>
      </c>
      <c r="AF83" s="42">
        <v>4181.7</v>
      </c>
      <c r="AG83" s="42">
        <v>4201.32</v>
      </c>
      <c r="AH83" s="42">
        <v>4252.99</v>
      </c>
      <c r="AI83" s="42">
        <v>4285.28</v>
      </c>
      <c r="AJ83" s="42">
        <v>4381.3599999999997</v>
      </c>
      <c r="AK83" s="42">
        <v>4471.68</v>
      </c>
      <c r="AL83" s="42">
        <v>4496.79</v>
      </c>
      <c r="AM83" s="42">
        <v>4505.1400000000003</v>
      </c>
      <c r="AN83" s="42">
        <v>4496.76</v>
      </c>
      <c r="AO83" s="42">
        <v>4491.1099999999997</v>
      </c>
      <c r="AP83" s="42">
        <v>4487.04</v>
      </c>
      <c r="AQ83" s="42">
        <v>4479.08</v>
      </c>
      <c r="AR83" s="42">
        <v>4481.6400000000003</v>
      </c>
      <c r="AS83" s="42">
        <v>4499.91</v>
      </c>
      <c r="AT83" s="42">
        <v>4538.46</v>
      </c>
      <c r="AU83" s="42">
        <v>4669.7700000000004</v>
      </c>
      <c r="AV83" s="42">
        <v>4628.4399999999996</v>
      </c>
      <c r="AW83" s="42">
        <v>4599.33</v>
      </c>
      <c r="AX83" s="42">
        <v>4507.29</v>
      </c>
      <c r="AY83" s="42">
        <v>4441.49</v>
      </c>
      <c r="BA83" s="11">
        <v>41679</v>
      </c>
      <c r="BB83" s="42">
        <v>4372.45</v>
      </c>
      <c r="BC83" s="42">
        <v>4279.5600000000004</v>
      </c>
      <c r="BD83" s="42">
        <v>4251.24</v>
      </c>
      <c r="BE83" s="42">
        <v>4163.18</v>
      </c>
      <c r="BF83" s="42">
        <v>4155.93</v>
      </c>
      <c r="BG83" s="42">
        <v>4175.0200000000004</v>
      </c>
      <c r="BH83" s="42">
        <v>4225.29</v>
      </c>
      <c r="BI83" s="42">
        <v>4256.71</v>
      </c>
      <c r="BJ83" s="42">
        <v>4350.1899999999996</v>
      </c>
      <c r="BK83" s="42">
        <v>4438.07</v>
      </c>
      <c r="BL83" s="42">
        <v>4462.49</v>
      </c>
      <c r="BM83" s="42">
        <v>4470.62</v>
      </c>
      <c r="BN83" s="42">
        <v>4462.47</v>
      </c>
      <c r="BO83" s="42">
        <v>4456.97</v>
      </c>
      <c r="BP83" s="42">
        <v>4453.01</v>
      </c>
      <c r="BQ83" s="42">
        <v>4445.2700000000004</v>
      </c>
      <c r="BR83" s="42">
        <v>4447.76</v>
      </c>
      <c r="BS83" s="42">
        <v>4465.53</v>
      </c>
      <c r="BT83" s="42">
        <v>4503.04</v>
      </c>
      <c r="BU83" s="42">
        <v>4630.79</v>
      </c>
      <c r="BV83" s="42">
        <v>4590.59</v>
      </c>
      <c r="BW83" s="42">
        <v>4562.26</v>
      </c>
      <c r="BX83" s="42">
        <v>4472.71</v>
      </c>
      <c r="BY83" s="42">
        <v>4408.6899999999996</v>
      </c>
    </row>
    <row r="84" spans="1:77" x14ac:dyDescent="0.25">
      <c r="A84" s="11">
        <v>41680</v>
      </c>
      <c r="B84" s="42">
        <v>4314.2</v>
      </c>
      <c r="C84" s="42">
        <v>4192.1499999999996</v>
      </c>
      <c r="D84" s="42">
        <v>4147.17</v>
      </c>
      <c r="E84" s="42">
        <v>4125.29</v>
      </c>
      <c r="F84" s="42">
        <v>4127.08</v>
      </c>
      <c r="G84" s="42">
        <v>4199.51</v>
      </c>
      <c r="H84" s="42">
        <v>4330.3999999999996</v>
      </c>
      <c r="I84" s="42">
        <v>4523</v>
      </c>
      <c r="J84" s="42">
        <v>4673.49</v>
      </c>
      <c r="K84" s="42">
        <v>4704.5200000000004</v>
      </c>
      <c r="L84" s="42">
        <v>4711.4799999999996</v>
      </c>
      <c r="M84" s="42">
        <v>4759.91</v>
      </c>
      <c r="N84" s="42">
        <v>4699.91</v>
      </c>
      <c r="O84" s="42">
        <v>4700.3900000000003</v>
      </c>
      <c r="P84" s="42">
        <v>4707.8599999999997</v>
      </c>
      <c r="Q84" s="42">
        <v>4690.95</v>
      </c>
      <c r="R84" s="42">
        <v>4670.84</v>
      </c>
      <c r="S84" s="42">
        <v>4660.1099999999997</v>
      </c>
      <c r="T84" s="42">
        <v>4690.43</v>
      </c>
      <c r="U84" s="42">
        <v>4709.03</v>
      </c>
      <c r="V84" s="42">
        <v>4703.84</v>
      </c>
      <c r="W84" s="42">
        <v>4692.3</v>
      </c>
      <c r="X84" s="42">
        <v>4539</v>
      </c>
      <c r="Y84" s="42">
        <v>4421.37</v>
      </c>
      <c r="AA84" s="11">
        <v>41680</v>
      </c>
      <c r="AB84" s="42">
        <v>4306.13</v>
      </c>
      <c r="AC84" s="42">
        <v>4185</v>
      </c>
      <c r="AD84" s="42">
        <v>4140.34</v>
      </c>
      <c r="AE84" s="42">
        <v>4118.63</v>
      </c>
      <c r="AF84" s="42">
        <v>4120.41</v>
      </c>
      <c r="AG84" s="42">
        <v>4192.3</v>
      </c>
      <c r="AH84" s="42">
        <v>4322.22</v>
      </c>
      <c r="AI84" s="42">
        <v>4513.3900000000003</v>
      </c>
      <c r="AJ84" s="42">
        <v>4662.76</v>
      </c>
      <c r="AK84" s="42">
        <v>4693.5600000000004</v>
      </c>
      <c r="AL84" s="42">
        <v>4700.47</v>
      </c>
      <c r="AM84" s="42">
        <v>4748.53</v>
      </c>
      <c r="AN84" s="42">
        <v>4688.9799999999996</v>
      </c>
      <c r="AO84" s="42">
        <v>4689.46</v>
      </c>
      <c r="AP84" s="42">
        <v>4696.87</v>
      </c>
      <c r="AQ84" s="42">
        <v>4680.08</v>
      </c>
      <c r="AR84" s="42">
        <v>4660.13</v>
      </c>
      <c r="AS84" s="42">
        <v>4649.47</v>
      </c>
      <c r="AT84" s="42">
        <v>4679.57</v>
      </c>
      <c r="AU84" s="42">
        <v>4698.03</v>
      </c>
      <c r="AV84" s="42">
        <v>4692.88</v>
      </c>
      <c r="AW84" s="42">
        <v>4681.43</v>
      </c>
      <c r="AX84" s="42">
        <v>4529.2700000000004</v>
      </c>
      <c r="AY84" s="42">
        <v>4412.51</v>
      </c>
      <c r="BA84" s="11">
        <v>41680</v>
      </c>
      <c r="BB84" s="42">
        <v>4277</v>
      </c>
      <c r="BC84" s="42">
        <v>4159.1400000000003</v>
      </c>
      <c r="BD84" s="42">
        <v>4115.7</v>
      </c>
      <c r="BE84" s="42">
        <v>4094.57</v>
      </c>
      <c r="BF84" s="42">
        <v>4096.3</v>
      </c>
      <c r="BG84" s="42">
        <v>4166.25</v>
      </c>
      <c r="BH84" s="42">
        <v>4292.6499999999996</v>
      </c>
      <c r="BI84" s="42">
        <v>4478.6400000000003</v>
      </c>
      <c r="BJ84" s="42">
        <v>4623.9799999999996</v>
      </c>
      <c r="BK84" s="42">
        <v>4653.9399999999996</v>
      </c>
      <c r="BL84" s="42">
        <v>4660.66</v>
      </c>
      <c r="BM84" s="42">
        <v>4707.42</v>
      </c>
      <c r="BN84" s="42">
        <v>4649.49</v>
      </c>
      <c r="BO84" s="42">
        <v>4649.95</v>
      </c>
      <c r="BP84" s="42">
        <v>4657.16</v>
      </c>
      <c r="BQ84" s="42">
        <v>4640.83</v>
      </c>
      <c r="BR84" s="42">
        <v>4621.41</v>
      </c>
      <c r="BS84" s="42">
        <v>4611.05</v>
      </c>
      <c r="BT84" s="42">
        <v>4640.33</v>
      </c>
      <c r="BU84" s="42">
        <v>4658.29</v>
      </c>
      <c r="BV84" s="42">
        <v>4653.28</v>
      </c>
      <c r="BW84" s="42">
        <v>4642.1400000000003</v>
      </c>
      <c r="BX84" s="42">
        <v>4494.09</v>
      </c>
      <c r="BY84" s="42">
        <v>4380.5</v>
      </c>
    </row>
    <row r="85" spans="1:77" x14ac:dyDescent="0.25">
      <c r="A85" s="11">
        <v>41681</v>
      </c>
      <c r="B85" s="42">
        <v>4301.2700000000004</v>
      </c>
      <c r="C85" s="42">
        <v>4194.76</v>
      </c>
      <c r="D85" s="42">
        <v>4150.1899999999996</v>
      </c>
      <c r="E85" s="42">
        <v>4124.8100000000004</v>
      </c>
      <c r="F85" s="42">
        <v>4143.97</v>
      </c>
      <c r="G85" s="42">
        <v>4203.9399999999996</v>
      </c>
      <c r="H85" s="42">
        <v>4330.7700000000004</v>
      </c>
      <c r="I85" s="42">
        <v>4506.8500000000004</v>
      </c>
      <c r="J85" s="42">
        <v>4563.76</v>
      </c>
      <c r="K85" s="42">
        <v>4652.68</v>
      </c>
      <c r="L85" s="42">
        <v>4666.46</v>
      </c>
      <c r="M85" s="42">
        <v>4694.8900000000003</v>
      </c>
      <c r="N85" s="42">
        <v>4628.2299999999996</v>
      </c>
      <c r="O85" s="42">
        <v>4625.47</v>
      </c>
      <c r="P85" s="42">
        <v>4641.99</v>
      </c>
      <c r="Q85" s="42">
        <v>4597.21</v>
      </c>
      <c r="R85" s="42">
        <v>4568.1400000000003</v>
      </c>
      <c r="S85" s="42">
        <v>4561.32</v>
      </c>
      <c r="T85" s="42">
        <v>4617.25</v>
      </c>
      <c r="U85" s="42">
        <v>4664.84</v>
      </c>
      <c r="V85" s="42">
        <v>4643.45</v>
      </c>
      <c r="W85" s="42">
        <v>4619.8900000000003</v>
      </c>
      <c r="X85" s="42">
        <v>4501.7700000000004</v>
      </c>
      <c r="Y85" s="42">
        <v>4408.5200000000004</v>
      </c>
      <c r="AA85" s="11">
        <v>41681</v>
      </c>
      <c r="AB85" s="42">
        <v>4293.3</v>
      </c>
      <c r="AC85" s="42">
        <v>4187.59</v>
      </c>
      <c r="AD85" s="42">
        <v>4143.3500000000004</v>
      </c>
      <c r="AE85" s="42">
        <v>4118.16</v>
      </c>
      <c r="AF85" s="42">
        <v>4137.18</v>
      </c>
      <c r="AG85" s="42">
        <v>4196.6899999999996</v>
      </c>
      <c r="AH85" s="42">
        <v>4322.58</v>
      </c>
      <c r="AI85" s="42">
        <v>4497.3500000000004</v>
      </c>
      <c r="AJ85" s="42">
        <v>4553.8500000000004</v>
      </c>
      <c r="AK85" s="42">
        <v>4642.1099999999997</v>
      </c>
      <c r="AL85" s="42">
        <v>4655.78</v>
      </c>
      <c r="AM85" s="42">
        <v>4684</v>
      </c>
      <c r="AN85" s="42">
        <v>4617.83</v>
      </c>
      <c r="AO85" s="42">
        <v>4615.09</v>
      </c>
      <c r="AP85" s="42">
        <v>4631.49</v>
      </c>
      <c r="AQ85" s="42">
        <v>4587.05</v>
      </c>
      <c r="AR85" s="42">
        <v>4558.1899999999996</v>
      </c>
      <c r="AS85" s="42">
        <v>4551.42</v>
      </c>
      <c r="AT85" s="42">
        <v>4606.9399999999996</v>
      </c>
      <c r="AU85" s="42">
        <v>4654.17</v>
      </c>
      <c r="AV85" s="42">
        <v>4632.9399999999996</v>
      </c>
      <c r="AW85" s="42">
        <v>4609.5600000000004</v>
      </c>
      <c r="AX85" s="42">
        <v>4492.32</v>
      </c>
      <c r="AY85" s="42">
        <v>4399.76</v>
      </c>
      <c r="BA85" s="11">
        <v>41681</v>
      </c>
      <c r="BB85" s="42">
        <v>4264.5200000000004</v>
      </c>
      <c r="BC85" s="42">
        <v>4161.66</v>
      </c>
      <c r="BD85" s="42">
        <v>4118.62</v>
      </c>
      <c r="BE85" s="42">
        <v>4094.11</v>
      </c>
      <c r="BF85" s="42">
        <v>4112.6099999999997</v>
      </c>
      <c r="BG85" s="42">
        <v>4170.5200000000004</v>
      </c>
      <c r="BH85" s="42">
        <v>4293</v>
      </c>
      <c r="BI85" s="42">
        <v>4463.05</v>
      </c>
      <c r="BJ85" s="42">
        <v>4518.01</v>
      </c>
      <c r="BK85" s="42">
        <v>4603.88</v>
      </c>
      <c r="BL85" s="42">
        <v>4617.18</v>
      </c>
      <c r="BM85" s="42">
        <v>4644.6400000000003</v>
      </c>
      <c r="BN85" s="42">
        <v>4580.26</v>
      </c>
      <c r="BO85" s="42">
        <v>4577.6000000000004</v>
      </c>
      <c r="BP85" s="42">
        <v>4593.5600000000004</v>
      </c>
      <c r="BQ85" s="42">
        <v>4550.3100000000004</v>
      </c>
      <c r="BR85" s="42">
        <v>4522.24</v>
      </c>
      <c r="BS85" s="42">
        <v>4515.6499999999996</v>
      </c>
      <c r="BT85" s="42">
        <v>4569.66</v>
      </c>
      <c r="BU85" s="42">
        <v>4615.62</v>
      </c>
      <c r="BV85" s="42">
        <v>4594.96</v>
      </c>
      <c r="BW85" s="42">
        <v>4572.22</v>
      </c>
      <c r="BX85" s="42">
        <v>4458.1400000000003</v>
      </c>
      <c r="BY85" s="42">
        <v>4368.09</v>
      </c>
    </row>
    <row r="86" spans="1:77" x14ac:dyDescent="0.25">
      <c r="A86" s="11">
        <v>41682</v>
      </c>
      <c r="B86" s="42">
        <v>4365.6499999999996</v>
      </c>
      <c r="C86" s="42">
        <v>4315.72</v>
      </c>
      <c r="D86" s="42">
        <v>4244.95</v>
      </c>
      <c r="E86" s="42">
        <v>4174.95</v>
      </c>
      <c r="F86" s="42">
        <v>4218.3999999999996</v>
      </c>
      <c r="G86" s="42">
        <v>4269.87</v>
      </c>
      <c r="H86" s="42">
        <v>4345.4399999999996</v>
      </c>
      <c r="I86" s="42">
        <v>4460.6000000000004</v>
      </c>
      <c r="J86" s="42">
        <v>4599.07</v>
      </c>
      <c r="K86" s="42">
        <v>4693.34</v>
      </c>
      <c r="L86" s="42">
        <v>4715.07</v>
      </c>
      <c r="M86" s="42">
        <v>4747.78</v>
      </c>
      <c r="N86" s="42">
        <v>4686.55</v>
      </c>
      <c r="O86" s="42">
        <v>4695.34</v>
      </c>
      <c r="P86" s="42">
        <v>4703.76</v>
      </c>
      <c r="Q86" s="42">
        <v>4666.1400000000003</v>
      </c>
      <c r="R86" s="42">
        <v>4652.07</v>
      </c>
      <c r="S86" s="42">
        <v>4625.05</v>
      </c>
      <c r="T86" s="42">
        <v>4663.6499999999996</v>
      </c>
      <c r="U86" s="42">
        <v>4713.3</v>
      </c>
      <c r="V86" s="42">
        <v>4707.49</v>
      </c>
      <c r="W86" s="42">
        <v>4672.3900000000003</v>
      </c>
      <c r="X86" s="42">
        <v>4463.95</v>
      </c>
      <c r="Y86" s="42">
        <v>4405.1000000000004</v>
      </c>
      <c r="AA86" s="11">
        <v>41682</v>
      </c>
      <c r="AB86" s="42">
        <v>4357.2</v>
      </c>
      <c r="AC86" s="42">
        <v>4307.6400000000003</v>
      </c>
      <c r="AD86" s="42">
        <v>4237.3999999999996</v>
      </c>
      <c r="AE86" s="42">
        <v>4167.92</v>
      </c>
      <c r="AF86" s="42">
        <v>4211.05</v>
      </c>
      <c r="AG86" s="42">
        <v>4262.13</v>
      </c>
      <c r="AH86" s="42">
        <v>4337.1499999999996</v>
      </c>
      <c r="AI86" s="42">
        <v>4451.45</v>
      </c>
      <c r="AJ86" s="42">
        <v>4588.8900000000003</v>
      </c>
      <c r="AK86" s="42">
        <v>4682.45</v>
      </c>
      <c r="AL86" s="42">
        <v>4704.03</v>
      </c>
      <c r="AM86" s="42">
        <v>4736.5</v>
      </c>
      <c r="AN86" s="42">
        <v>4675.72</v>
      </c>
      <c r="AO86" s="42">
        <v>4684.4399999999996</v>
      </c>
      <c r="AP86" s="42">
        <v>4692.8</v>
      </c>
      <c r="AQ86" s="42">
        <v>4655.46</v>
      </c>
      <c r="AR86" s="42">
        <v>4641.49</v>
      </c>
      <c r="AS86" s="42">
        <v>4614.67</v>
      </c>
      <c r="AT86" s="42">
        <v>4652.99</v>
      </c>
      <c r="AU86" s="42">
        <v>4702.2700000000004</v>
      </c>
      <c r="AV86" s="42">
        <v>4696.51</v>
      </c>
      <c r="AW86" s="42">
        <v>4661.67</v>
      </c>
      <c r="AX86" s="42">
        <v>4454.78</v>
      </c>
      <c r="AY86" s="42">
        <v>4396.3599999999997</v>
      </c>
      <c r="BA86" s="11">
        <v>41682</v>
      </c>
      <c r="BB86" s="42">
        <v>4326.6899999999996</v>
      </c>
      <c r="BC86" s="42">
        <v>4278.47</v>
      </c>
      <c r="BD86" s="42">
        <v>4210.13</v>
      </c>
      <c r="BE86" s="42">
        <v>4142.5200000000004</v>
      </c>
      <c r="BF86" s="42">
        <v>4184.49</v>
      </c>
      <c r="BG86" s="42">
        <v>4234.1899999999996</v>
      </c>
      <c r="BH86" s="42">
        <v>4307.18</v>
      </c>
      <c r="BI86" s="42">
        <v>4418.3900000000003</v>
      </c>
      <c r="BJ86" s="42">
        <v>4552.1099999999997</v>
      </c>
      <c r="BK86" s="42">
        <v>4643.1400000000003</v>
      </c>
      <c r="BL86" s="42">
        <v>4664.13</v>
      </c>
      <c r="BM86" s="42">
        <v>4695.72</v>
      </c>
      <c r="BN86" s="42">
        <v>4636.59</v>
      </c>
      <c r="BO86" s="42">
        <v>4645.07</v>
      </c>
      <c r="BP86" s="42">
        <v>4653.21</v>
      </c>
      <c r="BQ86" s="42">
        <v>4616.87</v>
      </c>
      <c r="BR86" s="42">
        <v>4603.28</v>
      </c>
      <c r="BS86" s="42">
        <v>4577.1899999999996</v>
      </c>
      <c r="BT86" s="42">
        <v>4614.47</v>
      </c>
      <c r="BU86" s="42">
        <v>4662.42</v>
      </c>
      <c r="BV86" s="42">
        <v>4656.8100000000004</v>
      </c>
      <c r="BW86" s="42">
        <v>4622.91</v>
      </c>
      <c r="BX86" s="42">
        <v>4421.62</v>
      </c>
      <c r="BY86" s="42">
        <v>4364.79</v>
      </c>
    </row>
    <row r="87" spans="1:77" x14ac:dyDescent="0.25">
      <c r="A87" s="11">
        <v>41683</v>
      </c>
      <c r="B87" s="42">
        <v>4335.12</v>
      </c>
      <c r="C87" s="42">
        <v>4320.78</v>
      </c>
      <c r="D87" s="42">
        <v>4272.6499999999996</v>
      </c>
      <c r="E87" s="42">
        <v>4210.59</v>
      </c>
      <c r="F87" s="42">
        <v>4271.1899999999996</v>
      </c>
      <c r="G87" s="42">
        <v>4299.42</v>
      </c>
      <c r="H87" s="42">
        <v>4339.58</v>
      </c>
      <c r="I87" s="42">
        <v>4463.67</v>
      </c>
      <c r="J87" s="42">
        <v>4645.03</v>
      </c>
      <c r="K87" s="42">
        <v>4776.3599999999997</v>
      </c>
      <c r="L87" s="42">
        <v>4819.53</v>
      </c>
      <c r="M87" s="42">
        <v>4897.3100000000004</v>
      </c>
      <c r="N87" s="42">
        <v>4777.17</v>
      </c>
      <c r="O87" s="42">
        <v>4784.78</v>
      </c>
      <c r="P87" s="42">
        <v>4819.4799999999996</v>
      </c>
      <c r="Q87" s="42">
        <v>4760.3100000000004</v>
      </c>
      <c r="R87" s="42">
        <v>4739.28</v>
      </c>
      <c r="S87" s="42">
        <v>4661.49</v>
      </c>
      <c r="T87" s="42">
        <v>4709.0600000000004</v>
      </c>
      <c r="U87" s="42">
        <v>4814.68</v>
      </c>
      <c r="V87" s="42">
        <v>4781.78</v>
      </c>
      <c r="W87" s="42">
        <v>4699.41</v>
      </c>
      <c r="X87" s="42">
        <v>4516.1000000000004</v>
      </c>
      <c r="Y87" s="42">
        <v>4396.3599999999997</v>
      </c>
      <c r="AA87" s="11">
        <v>41683</v>
      </c>
      <c r="AB87" s="42">
        <v>4326.8999999999996</v>
      </c>
      <c r="AC87" s="42">
        <v>4312.67</v>
      </c>
      <c r="AD87" s="42">
        <v>4264.8999999999996</v>
      </c>
      <c r="AE87" s="42">
        <v>4203.29</v>
      </c>
      <c r="AF87" s="42">
        <v>4263.45</v>
      </c>
      <c r="AG87" s="42">
        <v>4291.47</v>
      </c>
      <c r="AH87" s="42">
        <v>4331.32</v>
      </c>
      <c r="AI87" s="42">
        <v>4454.49</v>
      </c>
      <c r="AJ87" s="42">
        <v>4634.51</v>
      </c>
      <c r="AK87" s="42">
        <v>4764.8599999999997</v>
      </c>
      <c r="AL87" s="42">
        <v>4807.71</v>
      </c>
      <c r="AM87" s="42">
        <v>4884.91</v>
      </c>
      <c r="AN87" s="42">
        <v>4765.67</v>
      </c>
      <c r="AO87" s="42">
        <v>4773.22</v>
      </c>
      <c r="AP87" s="42">
        <v>4807.67</v>
      </c>
      <c r="AQ87" s="42">
        <v>4748.93</v>
      </c>
      <c r="AR87" s="42">
        <v>4728.0600000000004</v>
      </c>
      <c r="AS87" s="42">
        <v>4650.8500000000004</v>
      </c>
      <c r="AT87" s="42">
        <v>4698.0600000000004</v>
      </c>
      <c r="AU87" s="42">
        <v>4802.8999999999996</v>
      </c>
      <c r="AV87" s="42">
        <v>4770.25</v>
      </c>
      <c r="AW87" s="42">
        <v>4688.49</v>
      </c>
      <c r="AX87" s="42">
        <v>4506.53</v>
      </c>
      <c r="AY87" s="42">
        <v>4387.68</v>
      </c>
      <c r="BA87" s="11">
        <v>41683</v>
      </c>
      <c r="BB87" s="42">
        <v>4297.2</v>
      </c>
      <c r="BC87" s="42">
        <v>4283.3599999999997</v>
      </c>
      <c r="BD87" s="42">
        <v>4236.88</v>
      </c>
      <c r="BE87" s="42">
        <v>4176.9399999999996</v>
      </c>
      <c r="BF87" s="42">
        <v>4235.47</v>
      </c>
      <c r="BG87" s="42">
        <v>4262.7299999999996</v>
      </c>
      <c r="BH87" s="42">
        <v>4301.51</v>
      </c>
      <c r="BI87" s="42">
        <v>4421.34</v>
      </c>
      <c r="BJ87" s="42">
        <v>4596.49</v>
      </c>
      <c r="BK87" s="42">
        <v>4723.3100000000004</v>
      </c>
      <c r="BL87" s="42">
        <v>4765</v>
      </c>
      <c r="BM87" s="42">
        <v>4840.1099999999997</v>
      </c>
      <c r="BN87" s="42">
        <v>4724.1000000000004</v>
      </c>
      <c r="BO87" s="42">
        <v>4731.4399999999996</v>
      </c>
      <c r="BP87" s="42">
        <v>4764.96</v>
      </c>
      <c r="BQ87" s="42">
        <v>4707.82</v>
      </c>
      <c r="BR87" s="42">
        <v>4687.51</v>
      </c>
      <c r="BS87" s="42">
        <v>4612.3900000000003</v>
      </c>
      <c r="BT87" s="42">
        <v>4658.32</v>
      </c>
      <c r="BU87" s="42">
        <v>4760.32</v>
      </c>
      <c r="BV87" s="42">
        <v>4728.55</v>
      </c>
      <c r="BW87" s="42">
        <v>4649.01</v>
      </c>
      <c r="BX87" s="42">
        <v>4471.9799999999996</v>
      </c>
      <c r="BY87" s="42">
        <v>4356.34</v>
      </c>
    </row>
    <row r="88" spans="1:77" x14ac:dyDescent="0.25">
      <c r="A88" s="11">
        <v>41684</v>
      </c>
      <c r="B88" s="42">
        <v>4315.72</v>
      </c>
      <c r="C88" s="42">
        <v>4303.3500000000004</v>
      </c>
      <c r="D88" s="42">
        <v>4261.4399999999996</v>
      </c>
      <c r="E88" s="42">
        <v>4137.07</v>
      </c>
      <c r="F88" s="42">
        <v>4226.1400000000003</v>
      </c>
      <c r="G88" s="42">
        <v>4275.82</v>
      </c>
      <c r="H88" s="42">
        <v>4313.74</v>
      </c>
      <c r="I88" s="42">
        <v>4440.1400000000003</v>
      </c>
      <c r="J88" s="42">
        <v>4611.43</v>
      </c>
      <c r="K88" s="42">
        <v>4668.13</v>
      </c>
      <c r="L88" s="42">
        <v>4674.62</v>
      </c>
      <c r="M88" s="42">
        <v>4740.57</v>
      </c>
      <c r="N88" s="42">
        <v>4660.33</v>
      </c>
      <c r="O88" s="42">
        <v>4657.09</v>
      </c>
      <c r="P88" s="42">
        <v>4654.57</v>
      </c>
      <c r="Q88" s="42">
        <v>4625.95</v>
      </c>
      <c r="R88" s="42">
        <v>4527.47</v>
      </c>
      <c r="S88" s="42">
        <v>4506.5600000000004</v>
      </c>
      <c r="T88" s="42">
        <v>4547.49</v>
      </c>
      <c r="U88" s="42">
        <v>4642.1400000000003</v>
      </c>
      <c r="V88" s="42">
        <v>4638.99</v>
      </c>
      <c r="W88" s="42">
        <v>4564.4799999999996</v>
      </c>
      <c r="X88" s="42">
        <v>4427.45</v>
      </c>
      <c r="Y88" s="42">
        <v>4329.58</v>
      </c>
      <c r="AA88" s="11">
        <v>41684</v>
      </c>
      <c r="AB88" s="42">
        <v>4307.6400000000003</v>
      </c>
      <c r="AC88" s="42">
        <v>4295.37</v>
      </c>
      <c r="AD88" s="42">
        <v>4253.7700000000004</v>
      </c>
      <c r="AE88" s="42">
        <v>4130.32</v>
      </c>
      <c r="AF88" s="42">
        <v>4218.74</v>
      </c>
      <c r="AG88" s="42">
        <v>4268.05</v>
      </c>
      <c r="AH88" s="42">
        <v>4305.6899999999996</v>
      </c>
      <c r="AI88" s="42">
        <v>4431.1400000000003</v>
      </c>
      <c r="AJ88" s="42">
        <v>4601.16</v>
      </c>
      <c r="AK88" s="42">
        <v>4657.4399999999996</v>
      </c>
      <c r="AL88" s="42">
        <v>4663.88</v>
      </c>
      <c r="AM88" s="42">
        <v>4729.34</v>
      </c>
      <c r="AN88" s="42">
        <v>4649.6899999999996</v>
      </c>
      <c r="AO88" s="42">
        <v>4646.4799999999996</v>
      </c>
      <c r="AP88" s="42">
        <v>4643.97</v>
      </c>
      <c r="AQ88" s="42">
        <v>4615.57</v>
      </c>
      <c r="AR88" s="42">
        <v>4517.82</v>
      </c>
      <c r="AS88" s="42">
        <v>4497.07</v>
      </c>
      <c r="AT88" s="42">
        <v>4537.6899999999996</v>
      </c>
      <c r="AU88" s="42">
        <v>4631.6400000000003</v>
      </c>
      <c r="AV88" s="42">
        <v>4628.51</v>
      </c>
      <c r="AW88" s="42">
        <v>4554.5600000000004</v>
      </c>
      <c r="AX88" s="42">
        <v>4418.55</v>
      </c>
      <c r="AY88" s="42">
        <v>4321.3999999999996</v>
      </c>
      <c r="BA88" s="11">
        <v>41684</v>
      </c>
      <c r="BB88" s="42">
        <v>4278.47</v>
      </c>
      <c r="BC88" s="42">
        <v>4266.53</v>
      </c>
      <c r="BD88" s="42">
        <v>4226.0600000000004</v>
      </c>
      <c r="BE88" s="42">
        <v>4105.95</v>
      </c>
      <c r="BF88" s="42">
        <v>4191.97</v>
      </c>
      <c r="BG88" s="42">
        <v>4239.9399999999996</v>
      </c>
      <c r="BH88" s="42">
        <v>4276.5600000000004</v>
      </c>
      <c r="BI88" s="42">
        <v>4398.62</v>
      </c>
      <c r="BJ88" s="42">
        <v>4564.04</v>
      </c>
      <c r="BK88" s="42">
        <v>4618.8</v>
      </c>
      <c r="BL88" s="42">
        <v>4625.0600000000004</v>
      </c>
      <c r="BM88" s="42">
        <v>4688.75</v>
      </c>
      <c r="BN88" s="42">
        <v>4611.26</v>
      </c>
      <c r="BO88" s="42">
        <v>4608.13</v>
      </c>
      <c r="BP88" s="42">
        <v>4605.7</v>
      </c>
      <c r="BQ88" s="42">
        <v>4578.0600000000004</v>
      </c>
      <c r="BR88" s="42">
        <v>4482.96</v>
      </c>
      <c r="BS88" s="42">
        <v>4462.7700000000004</v>
      </c>
      <c r="BT88" s="42">
        <v>4502.29</v>
      </c>
      <c r="BU88" s="42">
        <v>4593.6899999999996</v>
      </c>
      <c r="BV88" s="42">
        <v>4590.6499999999996</v>
      </c>
      <c r="BW88" s="42">
        <v>4518.7</v>
      </c>
      <c r="BX88" s="42">
        <v>4386.37</v>
      </c>
      <c r="BY88" s="42">
        <v>4291.8500000000004</v>
      </c>
    </row>
    <row r="89" spans="1:77" x14ac:dyDescent="0.25">
      <c r="A89" s="11">
        <v>41685</v>
      </c>
      <c r="B89" s="42">
        <v>4360.33</v>
      </c>
      <c r="C89" s="42">
        <v>4328.42</v>
      </c>
      <c r="D89" s="42">
        <v>4310.62</v>
      </c>
      <c r="E89" s="42">
        <v>4261.1499999999996</v>
      </c>
      <c r="F89" s="42">
        <v>4275.87</v>
      </c>
      <c r="G89" s="42">
        <v>4284.26</v>
      </c>
      <c r="H89" s="42">
        <v>4305.63</v>
      </c>
      <c r="I89" s="42">
        <v>4356.6499999999996</v>
      </c>
      <c r="J89" s="42">
        <v>4395.1400000000003</v>
      </c>
      <c r="K89" s="42">
        <v>4445.29</v>
      </c>
      <c r="L89" s="42">
        <v>4483.78</v>
      </c>
      <c r="M89" s="42">
        <v>4487.7700000000004</v>
      </c>
      <c r="N89" s="42">
        <v>4463.84</v>
      </c>
      <c r="O89" s="42">
        <v>4445.4399999999996</v>
      </c>
      <c r="P89" s="42">
        <v>4436.3</v>
      </c>
      <c r="Q89" s="42">
        <v>4427.6499999999996</v>
      </c>
      <c r="R89" s="42">
        <v>4430.1400000000003</v>
      </c>
      <c r="S89" s="42">
        <v>4417.8599999999997</v>
      </c>
      <c r="T89" s="42">
        <v>4497.04</v>
      </c>
      <c r="U89" s="42">
        <v>4566.82</v>
      </c>
      <c r="V89" s="42">
        <v>4540.17</v>
      </c>
      <c r="W89" s="42">
        <v>4495.0600000000004</v>
      </c>
      <c r="X89" s="42">
        <v>4432.97</v>
      </c>
      <c r="Y89" s="42">
        <v>4359.46</v>
      </c>
      <c r="AA89" s="11">
        <v>41685</v>
      </c>
      <c r="AB89" s="42">
        <v>4351.93</v>
      </c>
      <c r="AC89" s="42">
        <v>4320.25</v>
      </c>
      <c r="AD89" s="42">
        <v>4302.58</v>
      </c>
      <c r="AE89" s="42">
        <v>4253.4799999999996</v>
      </c>
      <c r="AF89" s="42">
        <v>4268.09</v>
      </c>
      <c r="AG89" s="42">
        <v>4276.42</v>
      </c>
      <c r="AH89" s="42">
        <v>4297.63</v>
      </c>
      <c r="AI89" s="42">
        <v>4348.28</v>
      </c>
      <c r="AJ89" s="42">
        <v>4386.47</v>
      </c>
      <c r="AK89" s="42">
        <v>4436.25</v>
      </c>
      <c r="AL89" s="42">
        <v>4474.46</v>
      </c>
      <c r="AM89" s="42">
        <v>4478.41</v>
      </c>
      <c r="AN89" s="42">
        <v>4454.67</v>
      </c>
      <c r="AO89" s="42">
        <v>4436.3999999999996</v>
      </c>
      <c r="AP89" s="42">
        <v>4427.33</v>
      </c>
      <c r="AQ89" s="42">
        <v>4418.74</v>
      </c>
      <c r="AR89" s="42">
        <v>4421.21</v>
      </c>
      <c r="AS89" s="42">
        <v>4409.03</v>
      </c>
      <c r="AT89" s="42">
        <v>4487.62</v>
      </c>
      <c r="AU89" s="42">
        <v>4556.88</v>
      </c>
      <c r="AV89" s="42">
        <v>4530.42</v>
      </c>
      <c r="AW89" s="42">
        <v>4485.6499999999996</v>
      </c>
      <c r="AX89" s="42">
        <v>4424.0200000000004</v>
      </c>
      <c r="AY89" s="42">
        <v>4351.0600000000004</v>
      </c>
      <c r="BA89" s="11">
        <v>41685</v>
      </c>
      <c r="BB89" s="42">
        <v>4321.55</v>
      </c>
      <c r="BC89" s="42">
        <v>4290.74</v>
      </c>
      <c r="BD89" s="42">
        <v>4273.54</v>
      </c>
      <c r="BE89" s="42">
        <v>4225.7700000000004</v>
      </c>
      <c r="BF89" s="42">
        <v>4239.99</v>
      </c>
      <c r="BG89" s="42">
        <v>4248.09</v>
      </c>
      <c r="BH89" s="42">
        <v>4268.7299999999996</v>
      </c>
      <c r="BI89" s="42">
        <v>4318</v>
      </c>
      <c r="BJ89" s="42">
        <v>4355.16</v>
      </c>
      <c r="BK89" s="42">
        <v>4403.6000000000004</v>
      </c>
      <c r="BL89" s="42">
        <v>4440.7700000000004</v>
      </c>
      <c r="BM89" s="42">
        <v>4444.62</v>
      </c>
      <c r="BN89" s="42">
        <v>4421.51</v>
      </c>
      <c r="BO89" s="42">
        <v>4403.75</v>
      </c>
      <c r="BP89" s="42">
        <v>4394.92</v>
      </c>
      <c r="BQ89" s="42">
        <v>4386.5600000000004</v>
      </c>
      <c r="BR89" s="42">
        <v>4388.97</v>
      </c>
      <c r="BS89" s="42">
        <v>4377.1099999999997</v>
      </c>
      <c r="BT89" s="42">
        <v>4453.57</v>
      </c>
      <c r="BU89" s="42">
        <v>4520.96</v>
      </c>
      <c r="BV89" s="42">
        <v>4495.22</v>
      </c>
      <c r="BW89" s="42">
        <v>4451.66</v>
      </c>
      <c r="BX89" s="42">
        <v>4391.7</v>
      </c>
      <c r="BY89" s="42">
        <v>4320.71</v>
      </c>
    </row>
    <row r="90" spans="1:77" x14ac:dyDescent="0.25">
      <c r="A90" s="11">
        <v>41686</v>
      </c>
      <c r="B90" s="42">
        <v>4302.47</v>
      </c>
      <c r="C90" s="42">
        <v>4277.6899999999996</v>
      </c>
      <c r="D90" s="42">
        <v>4205.42</v>
      </c>
      <c r="E90" s="42">
        <v>4138.3999999999996</v>
      </c>
      <c r="F90" s="42">
        <v>4142.1899999999996</v>
      </c>
      <c r="G90" s="42">
        <v>4210.38</v>
      </c>
      <c r="H90" s="42">
        <v>4232.07</v>
      </c>
      <c r="I90" s="42">
        <v>4285.8</v>
      </c>
      <c r="J90" s="42">
        <v>4327.96</v>
      </c>
      <c r="K90" s="42">
        <v>4391.57</v>
      </c>
      <c r="L90" s="42">
        <v>4411.34</v>
      </c>
      <c r="M90" s="42">
        <v>4425.79</v>
      </c>
      <c r="N90" s="42">
        <v>4415.5</v>
      </c>
      <c r="O90" s="42">
        <v>4413.13</v>
      </c>
      <c r="P90" s="42">
        <v>4411.51</v>
      </c>
      <c r="Q90" s="42">
        <v>4409.1499999999996</v>
      </c>
      <c r="R90" s="42">
        <v>4408.34</v>
      </c>
      <c r="S90" s="42">
        <v>4410.1899999999996</v>
      </c>
      <c r="T90" s="42">
        <v>4488.93</v>
      </c>
      <c r="U90" s="42">
        <v>4582.07</v>
      </c>
      <c r="V90" s="42">
        <v>4552.51</v>
      </c>
      <c r="W90" s="42">
        <v>4525.01</v>
      </c>
      <c r="X90" s="42">
        <v>4410.57</v>
      </c>
      <c r="Y90" s="42">
        <v>4388.47</v>
      </c>
      <c r="AA90" s="11">
        <v>41686</v>
      </c>
      <c r="AB90" s="42">
        <v>4294.49</v>
      </c>
      <c r="AC90" s="42">
        <v>4269.8900000000003</v>
      </c>
      <c r="AD90" s="42">
        <v>4198.17</v>
      </c>
      <c r="AE90" s="42">
        <v>4131.6499999999996</v>
      </c>
      <c r="AF90" s="42">
        <v>4135.3999999999996</v>
      </c>
      <c r="AG90" s="42">
        <v>4203.09</v>
      </c>
      <c r="AH90" s="42">
        <v>4224.62</v>
      </c>
      <c r="AI90" s="42">
        <v>4277.95</v>
      </c>
      <c r="AJ90" s="42">
        <v>4319.79</v>
      </c>
      <c r="AK90" s="42">
        <v>4382.93</v>
      </c>
      <c r="AL90" s="42">
        <v>4402.5600000000004</v>
      </c>
      <c r="AM90" s="42">
        <v>4416.8999999999996</v>
      </c>
      <c r="AN90" s="42">
        <v>4406.6899999999996</v>
      </c>
      <c r="AO90" s="42">
        <v>4404.33</v>
      </c>
      <c r="AP90" s="42">
        <v>4402.72</v>
      </c>
      <c r="AQ90" s="42">
        <v>4400.38</v>
      </c>
      <c r="AR90" s="42">
        <v>4399.57</v>
      </c>
      <c r="AS90" s="42">
        <v>4401.41</v>
      </c>
      <c r="AT90" s="42">
        <v>4479.57</v>
      </c>
      <c r="AU90" s="42">
        <v>4572.0200000000004</v>
      </c>
      <c r="AV90" s="42">
        <v>4542.68</v>
      </c>
      <c r="AW90" s="42">
        <v>4515.38</v>
      </c>
      <c r="AX90" s="42">
        <v>4401.79</v>
      </c>
      <c r="AY90" s="42">
        <v>4379.8599999999997</v>
      </c>
      <c r="BA90" s="11">
        <v>41686</v>
      </c>
      <c r="BB90" s="42">
        <v>4265.68</v>
      </c>
      <c r="BC90" s="42">
        <v>4241.74</v>
      </c>
      <c r="BD90" s="42">
        <v>4171.96</v>
      </c>
      <c r="BE90" s="42">
        <v>4107.2299999999996</v>
      </c>
      <c r="BF90" s="42">
        <v>4110.8900000000003</v>
      </c>
      <c r="BG90" s="42">
        <v>4176.74</v>
      </c>
      <c r="BH90" s="42">
        <v>4197.6899999999996</v>
      </c>
      <c r="BI90" s="42">
        <v>4249.58</v>
      </c>
      <c r="BJ90" s="42">
        <v>4290.29</v>
      </c>
      <c r="BK90" s="42">
        <v>4351.72</v>
      </c>
      <c r="BL90" s="42">
        <v>4370.82</v>
      </c>
      <c r="BM90" s="42">
        <v>4384.7700000000004</v>
      </c>
      <c r="BN90" s="42">
        <v>4374.83</v>
      </c>
      <c r="BO90" s="42">
        <v>4372.54</v>
      </c>
      <c r="BP90" s="42">
        <v>4370.97</v>
      </c>
      <c r="BQ90" s="42">
        <v>4368.7</v>
      </c>
      <c r="BR90" s="42">
        <v>4367.91</v>
      </c>
      <c r="BS90" s="42">
        <v>4369.7</v>
      </c>
      <c r="BT90" s="42">
        <v>4445.75</v>
      </c>
      <c r="BU90" s="42">
        <v>4535.6899999999996</v>
      </c>
      <c r="BV90" s="42">
        <v>4507.1400000000003</v>
      </c>
      <c r="BW90" s="42">
        <v>4480.58</v>
      </c>
      <c r="BX90" s="42">
        <v>4370.07</v>
      </c>
      <c r="BY90" s="42">
        <v>4348.7299999999996</v>
      </c>
    </row>
    <row r="91" spans="1:77" x14ac:dyDescent="0.25">
      <c r="A91" s="11">
        <v>41687</v>
      </c>
      <c r="B91" s="42">
        <v>4324.74</v>
      </c>
      <c r="C91" s="42">
        <v>4292.26</v>
      </c>
      <c r="D91" s="42">
        <v>4172.28</v>
      </c>
      <c r="E91" s="42">
        <v>4171.1400000000003</v>
      </c>
      <c r="F91" s="42">
        <v>4216.6499999999996</v>
      </c>
      <c r="G91" s="42">
        <v>4266.63</v>
      </c>
      <c r="H91" s="42">
        <v>4361.42</v>
      </c>
      <c r="I91" s="42">
        <v>4539.8900000000003</v>
      </c>
      <c r="J91" s="42">
        <v>4588.91</v>
      </c>
      <c r="K91" s="42">
        <v>4710.07</v>
      </c>
      <c r="L91" s="42">
        <v>4724.45</v>
      </c>
      <c r="M91" s="42">
        <v>4739.0600000000004</v>
      </c>
      <c r="N91" s="42">
        <v>4694.33</v>
      </c>
      <c r="O91" s="42">
        <v>4685.9799999999996</v>
      </c>
      <c r="P91" s="42">
        <v>4700.04</v>
      </c>
      <c r="Q91" s="42">
        <v>4643.8500000000004</v>
      </c>
      <c r="R91" s="42">
        <v>4617.22</v>
      </c>
      <c r="S91" s="42">
        <v>4600.37</v>
      </c>
      <c r="T91" s="42">
        <v>4618.08</v>
      </c>
      <c r="U91" s="42">
        <v>4710.63</v>
      </c>
      <c r="V91" s="42">
        <v>4708</v>
      </c>
      <c r="W91" s="42">
        <v>4621.09</v>
      </c>
      <c r="X91" s="42">
        <v>4552.25</v>
      </c>
      <c r="Y91" s="42">
        <v>4412.92</v>
      </c>
      <c r="AA91" s="11">
        <v>41687</v>
      </c>
      <c r="AB91" s="42">
        <v>4316.6000000000004</v>
      </c>
      <c r="AC91" s="42">
        <v>4284.3599999999997</v>
      </c>
      <c r="AD91" s="42">
        <v>4165.2700000000004</v>
      </c>
      <c r="AE91" s="42">
        <v>4164.1400000000003</v>
      </c>
      <c r="AF91" s="42">
        <v>4209.32</v>
      </c>
      <c r="AG91" s="42">
        <v>4258.92</v>
      </c>
      <c r="AH91" s="42">
        <v>4353.01</v>
      </c>
      <c r="AI91" s="42">
        <v>4530.1499999999996</v>
      </c>
      <c r="AJ91" s="42">
        <v>4578.8100000000004</v>
      </c>
      <c r="AK91" s="42">
        <v>4699.07</v>
      </c>
      <c r="AL91" s="42">
        <v>4713.34</v>
      </c>
      <c r="AM91" s="42">
        <v>4727.84</v>
      </c>
      <c r="AN91" s="42">
        <v>4683.4399999999996</v>
      </c>
      <c r="AO91" s="42">
        <v>4675.1499999999996</v>
      </c>
      <c r="AP91" s="42">
        <v>4689.1099999999997</v>
      </c>
      <c r="AQ91" s="42">
        <v>4633.34</v>
      </c>
      <c r="AR91" s="42">
        <v>4606.8999999999996</v>
      </c>
      <c r="AS91" s="42">
        <v>4590.18</v>
      </c>
      <c r="AT91" s="42">
        <v>4607.76</v>
      </c>
      <c r="AU91" s="42">
        <v>4699.62</v>
      </c>
      <c r="AV91" s="42">
        <v>4697.01</v>
      </c>
      <c r="AW91" s="42">
        <v>4610.75</v>
      </c>
      <c r="AX91" s="42">
        <v>4542.41</v>
      </c>
      <c r="AY91" s="42">
        <v>4404.12</v>
      </c>
      <c r="BA91" s="11">
        <v>41687</v>
      </c>
      <c r="BB91" s="42">
        <v>4287.1899999999996</v>
      </c>
      <c r="BC91" s="42">
        <v>4255.82</v>
      </c>
      <c r="BD91" s="42">
        <v>4139.95</v>
      </c>
      <c r="BE91" s="42">
        <v>4138.8500000000004</v>
      </c>
      <c r="BF91" s="42">
        <v>4182.8</v>
      </c>
      <c r="BG91" s="42">
        <v>4231.07</v>
      </c>
      <c r="BH91" s="42">
        <v>4322.6099999999997</v>
      </c>
      <c r="BI91" s="42">
        <v>4494.96</v>
      </c>
      <c r="BJ91" s="42">
        <v>4542.29</v>
      </c>
      <c r="BK91" s="42">
        <v>4659.3</v>
      </c>
      <c r="BL91" s="42">
        <v>4673.1899999999996</v>
      </c>
      <c r="BM91" s="42">
        <v>4687.3</v>
      </c>
      <c r="BN91" s="42">
        <v>4644.09</v>
      </c>
      <c r="BO91" s="42">
        <v>4636.03</v>
      </c>
      <c r="BP91" s="42">
        <v>4649.6099999999997</v>
      </c>
      <c r="BQ91" s="42">
        <v>4595.3500000000004</v>
      </c>
      <c r="BR91" s="42">
        <v>4569.63</v>
      </c>
      <c r="BS91" s="42">
        <v>4553.3599999999997</v>
      </c>
      <c r="BT91" s="42">
        <v>4570.46</v>
      </c>
      <c r="BU91" s="42">
        <v>4659.84</v>
      </c>
      <c r="BV91" s="42">
        <v>4657.3</v>
      </c>
      <c r="BW91" s="42">
        <v>4573.37</v>
      </c>
      <c r="BX91" s="42">
        <v>4506.8900000000003</v>
      </c>
      <c r="BY91" s="42">
        <v>4372.34</v>
      </c>
    </row>
    <row r="92" spans="1:77" x14ac:dyDescent="0.25">
      <c r="A92" s="11">
        <v>41688</v>
      </c>
      <c r="B92" s="42">
        <v>4293.96</v>
      </c>
      <c r="C92" s="42">
        <v>4196.42</v>
      </c>
      <c r="D92" s="42">
        <v>4130.01</v>
      </c>
      <c r="E92" s="42">
        <v>4114.42</v>
      </c>
      <c r="F92" s="42">
        <v>4147.3900000000003</v>
      </c>
      <c r="G92" s="42">
        <v>4270.09</v>
      </c>
      <c r="H92" s="42">
        <v>4315.3100000000004</v>
      </c>
      <c r="I92" s="42">
        <v>4470.7</v>
      </c>
      <c r="J92" s="42">
        <v>4512.84</v>
      </c>
      <c r="K92" s="42">
        <v>4658.17</v>
      </c>
      <c r="L92" s="42">
        <v>4688.17</v>
      </c>
      <c r="M92" s="42">
        <v>4660.16</v>
      </c>
      <c r="N92" s="42">
        <v>4602.68</v>
      </c>
      <c r="O92" s="42">
        <v>4600.12</v>
      </c>
      <c r="P92" s="42">
        <v>4619.37</v>
      </c>
      <c r="Q92" s="42">
        <v>4541.62</v>
      </c>
      <c r="R92" s="42">
        <v>4511.1499999999996</v>
      </c>
      <c r="S92" s="42">
        <v>4499.4799999999996</v>
      </c>
      <c r="T92" s="42">
        <v>4513.58</v>
      </c>
      <c r="U92" s="42">
        <v>4602.91</v>
      </c>
      <c r="V92" s="42">
        <v>4604.0600000000004</v>
      </c>
      <c r="W92" s="42">
        <v>4524.84</v>
      </c>
      <c r="X92" s="42">
        <v>4479.95</v>
      </c>
      <c r="Y92" s="42">
        <v>4405.97</v>
      </c>
      <c r="AA92" s="11">
        <v>41688</v>
      </c>
      <c r="AB92" s="42">
        <v>4286.05</v>
      </c>
      <c r="AC92" s="42">
        <v>4189.2299999999996</v>
      </c>
      <c r="AD92" s="42">
        <v>4123.32</v>
      </c>
      <c r="AE92" s="42">
        <v>4107.84</v>
      </c>
      <c r="AF92" s="42">
        <v>4140.5600000000004</v>
      </c>
      <c r="AG92" s="42">
        <v>4262.3500000000004</v>
      </c>
      <c r="AH92" s="42">
        <v>4307.24</v>
      </c>
      <c r="AI92" s="42">
        <v>4461.4799999999996</v>
      </c>
      <c r="AJ92" s="42">
        <v>4503.3</v>
      </c>
      <c r="AK92" s="42">
        <v>4647.55</v>
      </c>
      <c r="AL92" s="42">
        <v>4677.33</v>
      </c>
      <c r="AM92" s="42">
        <v>4649.53</v>
      </c>
      <c r="AN92" s="42">
        <v>4592.4799999999996</v>
      </c>
      <c r="AO92" s="42">
        <v>4589.93</v>
      </c>
      <c r="AP92" s="42">
        <v>4609.04</v>
      </c>
      <c r="AQ92" s="42">
        <v>4531.87</v>
      </c>
      <c r="AR92" s="42">
        <v>4501.63</v>
      </c>
      <c r="AS92" s="42">
        <v>4490.04</v>
      </c>
      <c r="AT92" s="42">
        <v>4504.03</v>
      </c>
      <c r="AU92" s="42">
        <v>4592.7</v>
      </c>
      <c r="AV92" s="42">
        <v>4593.84</v>
      </c>
      <c r="AW92" s="42">
        <v>4515.21</v>
      </c>
      <c r="AX92" s="42">
        <v>4470.66</v>
      </c>
      <c r="AY92" s="42">
        <v>4397.2299999999996</v>
      </c>
      <c r="BA92" s="11">
        <v>41688</v>
      </c>
      <c r="BB92" s="42">
        <v>4257.46</v>
      </c>
      <c r="BC92" s="42">
        <v>4163.26</v>
      </c>
      <c r="BD92" s="42">
        <v>4099.13</v>
      </c>
      <c r="BE92" s="42">
        <v>4084.07</v>
      </c>
      <c r="BF92" s="42">
        <v>4115.91</v>
      </c>
      <c r="BG92" s="42">
        <v>4234.3999999999996</v>
      </c>
      <c r="BH92" s="42">
        <v>4278.07</v>
      </c>
      <c r="BI92" s="42">
        <v>4428.1400000000003</v>
      </c>
      <c r="BJ92" s="42">
        <v>4468.83</v>
      </c>
      <c r="BK92" s="42">
        <v>4609.18</v>
      </c>
      <c r="BL92" s="42">
        <v>4638.1499999999996</v>
      </c>
      <c r="BM92" s="42">
        <v>4611.1000000000004</v>
      </c>
      <c r="BN92" s="42">
        <v>4555.6000000000004</v>
      </c>
      <c r="BO92" s="42">
        <v>4553.12</v>
      </c>
      <c r="BP92" s="42">
        <v>4571.7</v>
      </c>
      <c r="BQ92" s="42">
        <v>4496.63</v>
      </c>
      <c r="BR92" s="42">
        <v>4467.2</v>
      </c>
      <c r="BS92" s="42">
        <v>4455.93</v>
      </c>
      <c r="BT92" s="42">
        <v>4469.54</v>
      </c>
      <c r="BU92" s="42">
        <v>4555.8100000000004</v>
      </c>
      <c r="BV92" s="42">
        <v>4556.92</v>
      </c>
      <c r="BW92" s="42">
        <v>4480.42</v>
      </c>
      <c r="BX92" s="42">
        <v>4437.07</v>
      </c>
      <c r="BY92" s="42">
        <v>4365.63</v>
      </c>
    </row>
    <row r="93" spans="1:77" x14ac:dyDescent="0.25">
      <c r="A93" s="11">
        <v>41689</v>
      </c>
      <c r="B93" s="42">
        <v>4282.54</v>
      </c>
      <c r="C93" s="42">
        <v>4206.12</v>
      </c>
      <c r="D93" s="42">
        <v>4129.6099999999997</v>
      </c>
      <c r="E93" s="42">
        <v>4102.7700000000004</v>
      </c>
      <c r="F93" s="42">
        <v>4171.05</v>
      </c>
      <c r="G93" s="42">
        <v>4185.37</v>
      </c>
      <c r="H93" s="42">
        <v>4289.6499999999996</v>
      </c>
      <c r="I93" s="42">
        <v>4473.2700000000004</v>
      </c>
      <c r="J93" s="42">
        <v>4507.4799999999996</v>
      </c>
      <c r="K93" s="42">
        <v>4612.7299999999996</v>
      </c>
      <c r="L93" s="42">
        <v>4625.74</v>
      </c>
      <c r="M93" s="42">
        <v>4616.82</v>
      </c>
      <c r="N93" s="42">
        <v>4601.9399999999996</v>
      </c>
      <c r="O93" s="42">
        <v>4610.57</v>
      </c>
      <c r="P93" s="42">
        <v>4615.1899999999996</v>
      </c>
      <c r="Q93" s="42">
        <v>4575.08</v>
      </c>
      <c r="R93" s="42">
        <v>4525.17</v>
      </c>
      <c r="S93" s="42">
        <v>4514.01</v>
      </c>
      <c r="T93" s="42">
        <v>4535.2299999999996</v>
      </c>
      <c r="U93" s="42">
        <v>4639.32</v>
      </c>
      <c r="V93" s="42">
        <v>4641.6000000000004</v>
      </c>
      <c r="W93" s="42">
        <v>4594.6400000000003</v>
      </c>
      <c r="X93" s="42">
        <v>4483.41</v>
      </c>
      <c r="Y93" s="42">
        <v>4357.72</v>
      </c>
      <c r="AA93" s="11">
        <v>41689</v>
      </c>
      <c r="AB93" s="42">
        <v>4274.71</v>
      </c>
      <c r="AC93" s="42">
        <v>4198.8599999999997</v>
      </c>
      <c r="AD93" s="42">
        <v>4122.92</v>
      </c>
      <c r="AE93" s="42">
        <v>4096.28</v>
      </c>
      <c r="AF93" s="42">
        <v>4164.05</v>
      </c>
      <c r="AG93" s="42">
        <v>4178.2700000000004</v>
      </c>
      <c r="AH93" s="42">
        <v>4281.7700000000004</v>
      </c>
      <c r="AI93" s="42">
        <v>4464.0200000000004</v>
      </c>
      <c r="AJ93" s="42">
        <v>4497.9799999999996</v>
      </c>
      <c r="AK93" s="42">
        <v>4602.45</v>
      </c>
      <c r="AL93" s="42">
        <v>4615.3599999999997</v>
      </c>
      <c r="AM93" s="42">
        <v>4606.51</v>
      </c>
      <c r="AN93" s="42">
        <v>4591.74</v>
      </c>
      <c r="AO93" s="42">
        <v>4600.3</v>
      </c>
      <c r="AP93" s="42">
        <v>4604.8900000000003</v>
      </c>
      <c r="AQ93" s="42">
        <v>4565.08</v>
      </c>
      <c r="AR93" s="42">
        <v>4515.54</v>
      </c>
      <c r="AS93" s="42">
        <v>4504.46</v>
      </c>
      <c r="AT93" s="42">
        <v>4525.53</v>
      </c>
      <c r="AU93" s="42">
        <v>4628.84</v>
      </c>
      <c r="AV93" s="42">
        <v>4631.1000000000004</v>
      </c>
      <c r="AW93" s="42">
        <v>4584.49</v>
      </c>
      <c r="AX93" s="42">
        <v>4474.09</v>
      </c>
      <c r="AY93" s="42">
        <v>4349.34</v>
      </c>
      <c r="BA93" s="11">
        <v>41689</v>
      </c>
      <c r="BB93" s="42">
        <v>4246.43</v>
      </c>
      <c r="BC93" s="42">
        <v>4172.63</v>
      </c>
      <c r="BD93" s="42">
        <v>4098.75</v>
      </c>
      <c r="BE93" s="42">
        <v>4072.82</v>
      </c>
      <c r="BF93" s="42">
        <v>4138.76</v>
      </c>
      <c r="BG93" s="42">
        <v>4152.59</v>
      </c>
      <c r="BH93" s="42">
        <v>4253.3</v>
      </c>
      <c r="BI93" s="42">
        <v>4430.62</v>
      </c>
      <c r="BJ93" s="42">
        <v>4463.6499999999996</v>
      </c>
      <c r="BK93" s="42">
        <v>4565.29</v>
      </c>
      <c r="BL93" s="42">
        <v>4577.8599999999997</v>
      </c>
      <c r="BM93" s="42">
        <v>4569.25</v>
      </c>
      <c r="BN93" s="42">
        <v>4554.87</v>
      </c>
      <c r="BO93" s="42">
        <v>4563.21</v>
      </c>
      <c r="BP93" s="42">
        <v>4567.67</v>
      </c>
      <c r="BQ93" s="42">
        <v>4528.9399999999996</v>
      </c>
      <c r="BR93" s="42">
        <v>4480.74</v>
      </c>
      <c r="BS93" s="42">
        <v>4469.96</v>
      </c>
      <c r="BT93" s="42">
        <v>4490.46</v>
      </c>
      <c r="BU93" s="42">
        <v>4590.97</v>
      </c>
      <c r="BV93" s="42">
        <v>4593.17</v>
      </c>
      <c r="BW93" s="42">
        <v>4547.82</v>
      </c>
      <c r="BX93" s="42">
        <v>4440.41</v>
      </c>
      <c r="BY93" s="42">
        <v>4319.03</v>
      </c>
    </row>
    <row r="94" spans="1:77" x14ac:dyDescent="0.25">
      <c r="A94" s="11">
        <v>41690</v>
      </c>
      <c r="B94" s="42">
        <v>4296.68</v>
      </c>
      <c r="C94" s="42">
        <v>4259.25</v>
      </c>
      <c r="D94" s="42">
        <v>4164.6499999999996</v>
      </c>
      <c r="E94" s="42">
        <v>4146.1899999999996</v>
      </c>
      <c r="F94" s="42">
        <v>4221.04</v>
      </c>
      <c r="G94" s="42">
        <v>4227.79</v>
      </c>
      <c r="H94" s="42">
        <v>4306.6400000000003</v>
      </c>
      <c r="I94" s="42">
        <v>4484.8900000000003</v>
      </c>
      <c r="J94" s="42">
        <v>4520.74</v>
      </c>
      <c r="K94" s="42">
        <v>4664.71</v>
      </c>
      <c r="L94" s="42">
        <v>4660.1099999999997</v>
      </c>
      <c r="M94" s="42">
        <v>4627.5200000000004</v>
      </c>
      <c r="N94" s="42">
        <v>4590.5600000000004</v>
      </c>
      <c r="O94" s="42">
        <v>4594.53</v>
      </c>
      <c r="P94" s="42">
        <v>4601.1400000000003</v>
      </c>
      <c r="Q94" s="42">
        <v>4555.16</v>
      </c>
      <c r="R94" s="42">
        <v>4527.3900000000003</v>
      </c>
      <c r="S94" s="42">
        <v>4512.8100000000004</v>
      </c>
      <c r="T94" s="42">
        <v>4512.25</v>
      </c>
      <c r="U94" s="42">
        <v>4635.6499999999996</v>
      </c>
      <c r="V94" s="42">
        <v>4631.2</v>
      </c>
      <c r="W94" s="42">
        <v>4561.09</v>
      </c>
      <c r="X94" s="42">
        <v>4496.09</v>
      </c>
      <c r="Y94" s="42">
        <v>4370.01</v>
      </c>
      <c r="AA94" s="11">
        <v>41690</v>
      </c>
      <c r="AB94" s="42">
        <v>4288.75</v>
      </c>
      <c r="AC94" s="42">
        <v>4251.6000000000004</v>
      </c>
      <c r="AD94" s="42">
        <v>4157.7</v>
      </c>
      <c r="AE94" s="42">
        <v>4139.37</v>
      </c>
      <c r="AF94" s="42">
        <v>4213.67</v>
      </c>
      <c r="AG94" s="42">
        <v>4220.37</v>
      </c>
      <c r="AH94" s="42">
        <v>4298.6400000000003</v>
      </c>
      <c r="AI94" s="42">
        <v>4475.5600000000004</v>
      </c>
      <c r="AJ94" s="42">
        <v>4511.1499999999996</v>
      </c>
      <c r="AK94" s="42">
        <v>4654.04</v>
      </c>
      <c r="AL94" s="42">
        <v>4649.47</v>
      </c>
      <c r="AM94" s="42">
        <v>4617.13</v>
      </c>
      <c r="AN94" s="42">
        <v>4580.45</v>
      </c>
      <c r="AO94" s="42">
        <v>4584.38</v>
      </c>
      <c r="AP94" s="42">
        <v>4590.95</v>
      </c>
      <c r="AQ94" s="42">
        <v>4545.3100000000004</v>
      </c>
      <c r="AR94" s="42">
        <v>4517.75</v>
      </c>
      <c r="AS94" s="42">
        <v>4503.2700000000004</v>
      </c>
      <c r="AT94" s="42">
        <v>4502.72</v>
      </c>
      <c r="AU94" s="42">
        <v>4625.2</v>
      </c>
      <c r="AV94" s="42">
        <v>4620.78</v>
      </c>
      <c r="AW94" s="42">
        <v>4551.1899999999996</v>
      </c>
      <c r="AX94" s="42">
        <v>4486.68</v>
      </c>
      <c r="AY94" s="42">
        <v>4361.53</v>
      </c>
      <c r="BA94" s="11">
        <v>41690</v>
      </c>
      <c r="BB94" s="42">
        <v>4260.08</v>
      </c>
      <c r="BC94" s="42">
        <v>4223.9399999999996</v>
      </c>
      <c r="BD94" s="42">
        <v>4132.58</v>
      </c>
      <c r="BE94" s="42">
        <v>4114.75</v>
      </c>
      <c r="BF94" s="42">
        <v>4187.03</v>
      </c>
      <c r="BG94" s="42">
        <v>4193.55</v>
      </c>
      <c r="BH94" s="42">
        <v>4269.71</v>
      </c>
      <c r="BI94" s="42">
        <v>4441.84</v>
      </c>
      <c r="BJ94" s="42">
        <v>4476.46</v>
      </c>
      <c r="BK94" s="42">
        <v>4615.49</v>
      </c>
      <c r="BL94" s="42">
        <v>4611.05</v>
      </c>
      <c r="BM94" s="42">
        <v>4579.58</v>
      </c>
      <c r="BN94" s="42">
        <v>4543.8900000000003</v>
      </c>
      <c r="BO94" s="42">
        <v>4547.72</v>
      </c>
      <c r="BP94" s="42">
        <v>4554.1099999999997</v>
      </c>
      <c r="BQ94" s="42">
        <v>4509.7</v>
      </c>
      <c r="BR94" s="42">
        <v>4482.8900000000003</v>
      </c>
      <c r="BS94" s="42">
        <v>4468.8</v>
      </c>
      <c r="BT94" s="42">
        <v>4468.2700000000004</v>
      </c>
      <c r="BU94" s="42">
        <v>4587.43</v>
      </c>
      <c r="BV94" s="42">
        <v>4583.1400000000003</v>
      </c>
      <c r="BW94" s="42">
        <v>4515.42</v>
      </c>
      <c r="BX94" s="42">
        <v>4452.66</v>
      </c>
      <c r="BY94" s="42">
        <v>4330.8999999999996</v>
      </c>
    </row>
    <row r="95" spans="1:77" x14ac:dyDescent="0.25">
      <c r="A95" s="11">
        <v>41691</v>
      </c>
      <c r="B95" s="42">
        <v>4290.41</v>
      </c>
      <c r="C95" s="42">
        <v>4250.79</v>
      </c>
      <c r="D95" s="42">
        <v>4183.6499999999996</v>
      </c>
      <c r="E95" s="42">
        <v>4128.21</v>
      </c>
      <c r="F95" s="42">
        <v>4191.51</v>
      </c>
      <c r="G95" s="42">
        <v>4219.3500000000004</v>
      </c>
      <c r="H95" s="42">
        <v>4304.93</v>
      </c>
      <c r="I95" s="42">
        <v>4475.13</v>
      </c>
      <c r="J95" s="42">
        <v>4512.78</v>
      </c>
      <c r="K95" s="42">
        <v>4668.8599999999997</v>
      </c>
      <c r="L95" s="42">
        <v>4652.7299999999996</v>
      </c>
      <c r="M95" s="42">
        <v>4639.87</v>
      </c>
      <c r="N95" s="42">
        <v>4551.95</v>
      </c>
      <c r="O95" s="42">
        <v>4549.53</v>
      </c>
      <c r="P95" s="42">
        <v>4541.42</v>
      </c>
      <c r="Q95" s="42">
        <v>4499.8500000000004</v>
      </c>
      <c r="R95" s="42">
        <v>4491.09</v>
      </c>
      <c r="S95" s="42">
        <v>4485.76</v>
      </c>
      <c r="T95" s="42">
        <v>4494.79</v>
      </c>
      <c r="U95" s="42">
        <v>4572.3599999999997</v>
      </c>
      <c r="V95" s="42">
        <v>4601.47</v>
      </c>
      <c r="W95" s="42">
        <v>4541.82</v>
      </c>
      <c r="X95" s="42">
        <v>4481.28</v>
      </c>
      <c r="Y95" s="42">
        <v>4341.01</v>
      </c>
      <c r="AA95" s="11">
        <v>41691</v>
      </c>
      <c r="AB95" s="42">
        <v>4282.53</v>
      </c>
      <c r="AC95" s="42">
        <v>4243.2</v>
      </c>
      <c r="AD95" s="42">
        <v>4176.5600000000004</v>
      </c>
      <c r="AE95" s="42">
        <v>4121.53</v>
      </c>
      <c r="AF95" s="42">
        <v>4184.3500000000004</v>
      </c>
      <c r="AG95" s="42">
        <v>4211.99</v>
      </c>
      <c r="AH95" s="42">
        <v>4296.93</v>
      </c>
      <c r="AI95" s="42">
        <v>4465.87</v>
      </c>
      <c r="AJ95" s="42">
        <v>4503.25</v>
      </c>
      <c r="AK95" s="42">
        <v>4658.16</v>
      </c>
      <c r="AL95" s="42">
        <v>4642.1499999999996</v>
      </c>
      <c r="AM95" s="42">
        <v>4629.38</v>
      </c>
      <c r="AN95" s="42">
        <v>4542.12</v>
      </c>
      <c r="AO95" s="42">
        <v>4539.71</v>
      </c>
      <c r="AP95" s="42">
        <v>4531.67</v>
      </c>
      <c r="AQ95" s="42">
        <v>4490.3999999999996</v>
      </c>
      <c r="AR95" s="42">
        <v>4481.72</v>
      </c>
      <c r="AS95" s="42">
        <v>4476.43</v>
      </c>
      <c r="AT95" s="42">
        <v>4485.3900000000003</v>
      </c>
      <c r="AU95" s="42">
        <v>4562.38</v>
      </c>
      <c r="AV95" s="42">
        <v>4591.28</v>
      </c>
      <c r="AW95" s="42">
        <v>4532.0600000000004</v>
      </c>
      <c r="AX95" s="42">
        <v>4471.9799999999996</v>
      </c>
      <c r="AY95" s="42">
        <v>4332.75</v>
      </c>
      <c r="BA95" s="11">
        <v>41691</v>
      </c>
      <c r="BB95" s="42">
        <v>4254.03</v>
      </c>
      <c r="BC95" s="42">
        <v>4215.76</v>
      </c>
      <c r="BD95" s="42">
        <v>4150.93</v>
      </c>
      <c r="BE95" s="42">
        <v>4097.3900000000003</v>
      </c>
      <c r="BF95" s="42">
        <v>4158.5200000000004</v>
      </c>
      <c r="BG95" s="42">
        <v>4185.41</v>
      </c>
      <c r="BH95" s="42">
        <v>4268.05</v>
      </c>
      <c r="BI95" s="42">
        <v>4432.41</v>
      </c>
      <c r="BJ95" s="42">
        <v>4468.78</v>
      </c>
      <c r="BK95" s="42">
        <v>4619.5</v>
      </c>
      <c r="BL95" s="42">
        <v>4603.92</v>
      </c>
      <c r="BM95" s="42">
        <v>4591.5</v>
      </c>
      <c r="BN95" s="42">
        <v>4506.6000000000004</v>
      </c>
      <c r="BO95" s="42">
        <v>4504.26</v>
      </c>
      <c r="BP95" s="42">
        <v>4496.43</v>
      </c>
      <c r="BQ95" s="42">
        <v>4456.28</v>
      </c>
      <c r="BR95" s="42">
        <v>4447.83</v>
      </c>
      <c r="BS95" s="42">
        <v>4442.68</v>
      </c>
      <c r="BT95" s="42">
        <v>4451.3999999999996</v>
      </c>
      <c r="BU95" s="42">
        <v>4526.3100000000004</v>
      </c>
      <c r="BV95" s="42">
        <v>4554.43</v>
      </c>
      <c r="BW95" s="42">
        <v>4496.82</v>
      </c>
      <c r="BX95" s="42">
        <v>4438.3599999999997</v>
      </c>
      <c r="BY95" s="42">
        <v>4302.8900000000003</v>
      </c>
    </row>
    <row r="96" spans="1:77" x14ac:dyDescent="0.25">
      <c r="A96" s="11">
        <v>41692</v>
      </c>
      <c r="B96" s="42">
        <v>4357.47</v>
      </c>
      <c r="C96" s="42">
        <v>4337.8500000000004</v>
      </c>
      <c r="D96" s="42">
        <v>4317.8500000000004</v>
      </c>
      <c r="E96" s="42">
        <v>4265.3999999999996</v>
      </c>
      <c r="F96" s="42">
        <v>4282.95</v>
      </c>
      <c r="G96" s="42">
        <v>4263.26</v>
      </c>
      <c r="H96" s="42">
        <v>4237.28</v>
      </c>
      <c r="I96" s="42">
        <v>4311.95</v>
      </c>
      <c r="J96" s="42">
        <v>4436.92</v>
      </c>
      <c r="K96" s="42">
        <v>4470.51</v>
      </c>
      <c r="L96" s="42">
        <v>4483.4799999999996</v>
      </c>
      <c r="M96" s="42">
        <v>4482.32</v>
      </c>
      <c r="N96" s="42">
        <v>4476.88</v>
      </c>
      <c r="O96" s="42">
        <v>4473.24</v>
      </c>
      <c r="P96" s="42">
        <v>4469.82</v>
      </c>
      <c r="Q96" s="42">
        <v>4466.16</v>
      </c>
      <c r="R96" s="42">
        <v>4463.57</v>
      </c>
      <c r="S96" s="42">
        <v>4461.8999999999996</v>
      </c>
      <c r="T96" s="42">
        <v>4523.41</v>
      </c>
      <c r="U96" s="42">
        <v>4571.03</v>
      </c>
      <c r="V96" s="42">
        <v>4561.32</v>
      </c>
      <c r="W96" s="42">
        <v>4496.6099999999997</v>
      </c>
      <c r="X96" s="42">
        <v>4480.2299999999996</v>
      </c>
      <c r="Y96" s="42">
        <v>4381.2700000000004</v>
      </c>
      <c r="AA96" s="11">
        <v>41692</v>
      </c>
      <c r="AB96" s="42">
        <v>4349.08</v>
      </c>
      <c r="AC96" s="42">
        <v>4329.6099999999997</v>
      </c>
      <c r="AD96" s="42">
        <v>4309.76</v>
      </c>
      <c r="AE96" s="42">
        <v>4257.7</v>
      </c>
      <c r="AF96" s="42">
        <v>4275.12</v>
      </c>
      <c r="AG96" s="42">
        <v>4255.58</v>
      </c>
      <c r="AH96" s="42">
        <v>4229.79</v>
      </c>
      <c r="AI96" s="42">
        <v>4303.8999999999996</v>
      </c>
      <c r="AJ96" s="42">
        <v>4427.95</v>
      </c>
      <c r="AK96" s="42">
        <v>4461.29</v>
      </c>
      <c r="AL96" s="42">
        <v>4474.16</v>
      </c>
      <c r="AM96" s="42">
        <v>4473.01</v>
      </c>
      <c r="AN96" s="42">
        <v>4467.6099999999997</v>
      </c>
      <c r="AO96" s="42">
        <v>4464</v>
      </c>
      <c r="AP96" s="42">
        <v>4460.6000000000004</v>
      </c>
      <c r="AQ96" s="42">
        <v>4456.97</v>
      </c>
      <c r="AR96" s="42">
        <v>4454.3900000000003</v>
      </c>
      <c r="AS96" s="42">
        <v>4452.74</v>
      </c>
      <c r="AT96" s="42">
        <v>4513.79</v>
      </c>
      <c r="AU96" s="42">
        <v>4561.0600000000004</v>
      </c>
      <c r="AV96" s="42">
        <v>4551.42</v>
      </c>
      <c r="AW96" s="42">
        <v>4487.1899999999996</v>
      </c>
      <c r="AX96" s="42">
        <v>4470.93</v>
      </c>
      <c r="AY96" s="42">
        <v>4372.71</v>
      </c>
      <c r="BA96" s="11">
        <v>41692</v>
      </c>
      <c r="BB96" s="42">
        <v>4318.79</v>
      </c>
      <c r="BC96" s="42">
        <v>4299.84</v>
      </c>
      <c r="BD96" s="42">
        <v>4280.53</v>
      </c>
      <c r="BE96" s="42">
        <v>4229.87</v>
      </c>
      <c r="BF96" s="42">
        <v>4246.82</v>
      </c>
      <c r="BG96" s="42">
        <v>4227.8100000000004</v>
      </c>
      <c r="BH96" s="42">
        <v>4202.72</v>
      </c>
      <c r="BI96" s="42">
        <v>4274.83</v>
      </c>
      <c r="BJ96" s="42">
        <v>4395.5200000000004</v>
      </c>
      <c r="BK96" s="42">
        <v>4427.96</v>
      </c>
      <c r="BL96" s="42">
        <v>4440.4799999999996</v>
      </c>
      <c r="BM96" s="42">
        <v>4439.3599999999997</v>
      </c>
      <c r="BN96" s="42">
        <v>4434.1000000000004</v>
      </c>
      <c r="BO96" s="42">
        <v>4430.59</v>
      </c>
      <c r="BP96" s="42">
        <v>4427.29</v>
      </c>
      <c r="BQ96" s="42">
        <v>4423.76</v>
      </c>
      <c r="BR96" s="42">
        <v>4421.25</v>
      </c>
      <c r="BS96" s="42">
        <v>4419.6400000000003</v>
      </c>
      <c r="BT96" s="42">
        <v>4479.04</v>
      </c>
      <c r="BU96" s="42">
        <v>4525.03</v>
      </c>
      <c r="BV96" s="42">
        <v>4515.6499999999996</v>
      </c>
      <c r="BW96" s="42">
        <v>4453.16</v>
      </c>
      <c r="BX96" s="42">
        <v>4437.34</v>
      </c>
      <c r="BY96" s="42">
        <v>4341.78</v>
      </c>
    </row>
    <row r="97" spans="1:77" x14ac:dyDescent="0.25">
      <c r="A97" s="11">
        <v>41693</v>
      </c>
      <c r="B97" s="42">
        <v>4336.8999999999996</v>
      </c>
      <c r="C97" s="42">
        <v>4217.58</v>
      </c>
      <c r="D97" s="42">
        <v>4143.88</v>
      </c>
      <c r="E97" s="42">
        <v>4081.23</v>
      </c>
      <c r="F97" s="42">
        <v>4083</v>
      </c>
      <c r="G97" s="42">
        <v>4067.33</v>
      </c>
      <c r="H97" s="42">
        <v>4134.93</v>
      </c>
      <c r="I97" s="42">
        <v>4129.6000000000004</v>
      </c>
      <c r="J97" s="42">
        <v>4311.05</v>
      </c>
      <c r="K97" s="42">
        <v>4348.34</v>
      </c>
      <c r="L97" s="42">
        <v>4356.8500000000004</v>
      </c>
      <c r="M97" s="42">
        <v>4365.58</v>
      </c>
      <c r="N97" s="42">
        <v>4367.04</v>
      </c>
      <c r="O97" s="42">
        <v>4362.25</v>
      </c>
      <c r="P97" s="42">
        <v>4360</v>
      </c>
      <c r="Q97" s="42">
        <v>4360.03</v>
      </c>
      <c r="R97" s="42">
        <v>4354.8500000000004</v>
      </c>
      <c r="S97" s="42">
        <v>4359.96</v>
      </c>
      <c r="T97" s="42">
        <v>4465.0200000000004</v>
      </c>
      <c r="U97" s="42">
        <v>4556.9799999999996</v>
      </c>
      <c r="V97" s="42">
        <v>4544.68</v>
      </c>
      <c r="W97" s="42">
        <v>4477.38</v>
      </c>
      <c r="X97" s="42">
        <v>4382.97</v>
      </c>
      <c r="Y97" s="42">
        <v>4347.42</v>
      </c>
      <c r="AA97" s="11">
        <v>41693</v>
      </c>
      <c r="AB97" s="42">
        <v>4328.67</v>
      </c>
      <c r="AC97" s="42">
        <v>4210.2299999999996</v>
      </c>
      <c r="AD97" s="42">
        <v>4137.09</v>
      </c>
      <c r="AE97" s="42">
        <v>4074.9</v>
      </c>
      <c r="AF97" s="42">
        <v>4076.65</v>
      </c>
      <c r="AG97" s="42">
        <v>4061.1</v>
      </c>
      <c r="AH97" s="42">
        <v>4128.2</v>
      </c>
      <c r="AI97" s="42">
        <v>4122.91</v>
      </c>
      <c r="AJ97" s="42">
        <v>4303.01</v>
      </c>
      <c r="AK97" s="42">
        <v>4340.0200000000004</v>
      </c>
      <c r="AL97" s="42">
        <v>4348.47</v>
      </c>
      <c r="AM97" s="42">
        <v>4357.1400000000003</v>
      </c>
      <c r="AN97" s="42">
        <v>4358.58</v>
      </c>
      <c r="AO97" s="42">
        <v>4353.83</v>
      </c>
      <c r="AP97" s="42">
        <v>4351.6000000000004</v>
      </c>
      <c r="AQ97" s="42">
        <v>4351.63</v>
      </c>
      <c r="AR97" s="42">
        <v>4346.4799999999996</v>
      </c>
      <c r="AS97" s="42">
        <v>4351.55</v>
      </c>
      <c r="AT97" s="42">
        <v>4455.84</v>
      </c>
      <c r="AU97" s="42">
        <v>4547.1099999999997</v>
      </c>
      <c r="AV97" s="42">
        <v>4534.91</v>
      </c>
      <c r="AW97" s="42">
        <v>4468.1099999999997</v>
      </c>
      <c r="AX97" s="42">
        <v>4374.3999999999996</v>
      </c>
      <c r="AY97" s="42">
        <v>4339.1099999999997</v>
      </c>
      <c r="BA97" s="11">
        <v>41693</v>
      </c>
      <c r="BB97" s="42">
        <v>4298.93</v>
      </c>
      <c r="BC97" s="42">
        <v>4183.7</v>
      </c>
      <c r="BD97" s="42">
        <v>4112.53</v>
      </c>
      <c r="BE97" s="42">
        <v>4052.03</v>
      </c>
      <c r="BF97" s="42">
        <v>4053.73</v>
      </c>
      <c r="BG97" s="42">
        <v>4038.6</v>
      </c>
      <c r="BH97" s="42">
        <v>4103.88</v>
      </c>
      <c r="BI97" s="42">
        <v>4098.74</v>
      </c>
      <c r="BJ97" s="42">
        <v>4273.96</v>
      </c>
      <c r="BK97" s="42">
        <v>4309.97</v>
      </c>
      <c r="BL97" s="42">
        <v>4318.1899999999996</v>
      </c>
      <c r="BM97" s="42">
        <v>4326.62</v>
      </c>
      <c r="BN97" s="42">
        <v>4328.03</v>
      </c>
      <c r="BO97" s="42">
        <v>4323.3999999999996</v>
      </c>
      <c r="BP97" s="42">
        <v>4321.2299999999996</v>
      </c>
      <c r="BQ97" s="42">
        <v>4321.2700000000004</v>
      </c>
      <c r="BR97" s="42">
        <v>4316.26</v>
      </c>
      <c r="BS97" s="42">
        <v>4321.1899999999996</v>
      </c>
      <c r="BT97" s="42">
        <v>4422.6499999999996</v>
      </c>
      <c r="BU97" s="42">
        <v>4511.46</v>
      </c>
      <c r="BV97" s="42">
        <v>4499.58</v>
      </c>
      <c r="BW97" s="42">
        <v>4434.59</v>
      </c>
      <c r="BX97" s="42">
        <v>4343.41</v>
      </c>
      <c r="BY97" s="42">
        <v>4309.08</v>
      </c>
    </row>
    <row r="98" spans="1:77" x14ac:dyDescent="0.25">
      <c r="A98" s="11">
        <v>41694</v>
      </c>
      <c r="B98" s="42">
        <v>4297.16</v>
      </c>
      <c r="C98" s="42">
        <v>4217.8</v>
      </c>
      <c r="D98" s="42">
        <v>4116.17</v>
      </c>
      <c r="E98" s="42">
        <v>4075.41</v>
      </c>
      <c r="F98" s="42">
        <v>4140.72</v>
      </c>
      <c r="G98" s="42">
        <v>4169.2700000000004</v>
      </c>
      <c r="H98" s="42">
        <v>4244.1899999999996</v>
      </c>
      <c r="I98" s="42">
        <v>4450.42</v>
      </c>
      <c r="J98" s="42">
        <v>4506.34</v>
      </c>
      <c r="K98" s="42">
        <v>4592.1499999999996</v>
      </c>
      <c r="L98" s="42">
        <v>4606.47</v>
      </c>
      <c r="M98" s="42">
        <v>4615.91</v>
      </c>
      <c r="N98" s="42">
        <v>4554.3</v>
      </c>
      <c r="O98" s="42">
        <v>4554.7700000000004</v>
      </c>
      <c r="P98" s="42">
        <v>4558.83</v>
      </c>
      <c r="Q98" s="42">
        <v>4533.63</v>
      </c>
      <c r="R98" s="42">
        <v>4524.83</v>
      </c>
      <c r="S98" s="42">
        <v>4510.71</v>
      </c>
      <c r="T98" s="42">
        <v>4521.2</v>
      </c>
      <c r="U98" s="42">
        <v>4606.92</v>
      </c>
      <c r="V98" s="42">
        <v>4618.32</v>
      </c>
      <c r="W98" s="42">
        <v>4569.7</v>
      </c>
      <c r="X98" s="42">
        <v>4479.55</v>
      </c>
      <c r="Y98" s="42">
        <v>4335.46</v>
      </c>
      <c r="AA98" s="11">
        <v>41694</v>
      </c>
      <c r="AB98" s="42">
        <v>4289.2299999999996</v>
      </c>
      <c r="AC98" s="42">
        <v>4210.45</v>
      </c>
      <c r="AD98" s="42">
        <v>4109.58</v>
      </c>
      <c r="AE98" s="42">
        <v>4069.12</v>
      </c>
      <c r="AF98" s="42">
        <v>4133.95</v>
      </c>
      <c r="AG98" s="42">
        <v>4162.29</v>
      </c>
      <c r="AH98" s="42">
        <v>4236.6499999999996</v>
      </c>
      <c r="AI98" s="42">
        <v>4441.34</v>
      </c>
      <c r="AJ98" s="42">
        <v>4496.8500000000004</v>
      </c>
      <c r="AK98" s="42">
        <v>4582.0200000000004</v>
      </c>
      <c r="AL98" s="42">
        <v>4596.24</v>
      </c>
      <c r="AM98" s="42">
        <v>4605.6000000000004</v>
      </c>
      <c r="AN98" s="42">
        <v>4544.46</v>
      </c>
      <c r="AO98" s="42">
        <v>4544.92</v>
      </c>
      <c r="AP98" s="42">
        <v>4548.95</v>
      </c>
      <c r="AQ98" s="42">
        <v>4523.93</v>
      </c>
      <c r="AR98" s="42">
        <v>4515.2</v>
      </c>
      <c r="AS98" s="42">
        <v>4501.1899999999996</v>
      </c>
      <c r="AT98" s="42">
        <v>4511.59</v>
      </c>
      <c r="AU98" s="42">
        <v>4596.6899999999996</v>
      </c>
      <c r="AV98" s="42">
        <v>4608</v>
      </c>
      <c r="AW98" s="42">
        <v>4559.74</v>
      </c>
      <c r="AX98" s="42">
        <v>4470.26</v>
      </c>
      <c r="AY98" s="42">
        <v>4327.24</v>
      </c>
      <c r="BA98" s="11">
        <v>41694</v>
      </c>
      <c r="BB98" s="42">
        <v>4260.55</v>
      </c>
      <c r="BC98" s="42">
        <v>4183.91</v>
      </c>
      <c r="BD98" s="42">
        <v>4085.77</v>
      </c>
      <c r="BE98" s="42">
        <v>4046.4</v>
      </c>
      <c r="BF98" s="42">
        <v>4109.4799999999996</v>
      </c>
      <c r="BG98" s="42">
        <v>4137.05</v>
      </c>
      <c r="BH98" s="42">
        <v>4209.3999999999996</v>
      </c>
      <c r="BI98" s="42">
        <v>4408.55</v>
      </c>
      <c r="BJ98" s="42">
        <v>4462.5600000000004</v>
      </c>
      <c r="BK98" s="42">
        <v>4545.42</v>
      </c>
      <c r="BL98" s="42">
        <v>4559.25</v>
      </c>
      <c r="BM98" s="42">
        <v>4568.37</v>
      </c>
      <c r="BN98" s="42">
        <v>4508.87</v>
      </c>
      <c r="BO98" s="42">
        <v>4509.32</v>
      </c>
      <c r="BP98" s="42">
        <v>4513.24</v>
      </c>
      <c r="BQ98" s="42">
        <v>4488.91</v>
      </c>
      <c r="BR98" s="42">
        <v>4480.41</v>
      </c>
      <c r="BS98" s="42">
        <v>4466.78</v>
      </c>
      <c r="BT98" s="42">
        <v>4476.8999999999996</v>
      </c>
      <c r="BU98" s="42">
        <v>4559.6899999999996</v>
      </c>
      <c r="BV98" s="42">
        <v>4570.6899999999996</v>
      </c>
      <c r="BW98" s="42">
        <v>4523.74</v>
      </c>
      <c r="BX98" s="42">
        <v>4436.6899999999996</v>
      </c>
      <c r="BY98" s="42">
        <v>4297.53</v>
      </c>
    </row>
    <row r="99" spans="1:77" x14ac:dyDescent="0.25">
      <c r="A99" s="11">
        <v>41695</v>
      </c>
      <c r="B99" s="42">
        <v>4359.3599999999997</v>
      </c>
      <c r="C99" s="42">
        <v>4274.08</v>
      </c>
      <c r="D99" s="42">
        <v>4186.6099999999997</v>
      </c>
      <c r="E99" s="42">
        <v>4156.6099999999997</v>
      </c>
      <c r="F99" s="42">
        <v>4229.49</v>
      </c>
      <c r="G99" s="42">
        <v>4296.7700000000004</v>
      </c>
      <c r="H99" s="42">
        <v>4353.2299999999996</v>
      </c>
      <c r="I99" s="42">
        <v>4500.95</v>
      </c>
      <c r="J99" s="42">
        <v>4587.4399999999996</v>
      </c>
      <c r="K99" s="42">
        <v>4660.7299999999996</v>
      </c>
      <c r="L99" s="42">
        <v>4675.33</v>
      </c>
      <c r="M99" s="42">
        <v>4636.6899999999996</v>
      </c>
      <c r="N99" s="42">
        <v>4631.55</v>
      </c>
      <c r="O99" s="42">
        <v>4614.59</v>
      </c>
      <c r="P99" s="42">
        <v>4624.3</v>
      </c>
      <c r="Q99" s="42">
        <v>4586.3500000000004</v>
      </c>
      <c r="R99" s="42">
        <v>4568.4399999999996</v>
      </c>
      <c r="S99" s="42">
        <v>4543.97</v>
      </c>
      <c r="T99" s="42">
        <v>4594.26</v>
      </c>
      <c r="U99" s="42">
        <v>4656.34</v>
      </c>
      <c r="V99" s="42">
        <v>4699.0600000000004</v>
      </c>
      <c r="W99" s="42">
        <v>4669.2</v>
      </c>
      <c r="X99" s="42">
        <v>4530.51</v>
      </c>
      <c r="Y99" s="42">
        <v>4441.72</v>
      </c>
      <c r="AA99" s="11">
        <v>41695</v>
      </c>
      <c r="AB99" s="42">
        <v>4350.96</v>
      </c>
      <c r="AC99" s="42">
        <v>4266.32</v>
      </c>
      <c r="AD99" s="42">
        <v>4179.49</v>
      </c>
      <c r="AE99" s="42">
        <v>4149.72</v>
      </c>
      <c r="AF99" s="42">
        <v>4222.0600000000004</v>
      </c>
      <c r="AG99" s="42">
        <v>4288.83</v>
      </c>
      <c r="AH99" s="42">
        <v>4344.88</v>
      </c>
      <c r="AI99" s="42">
        <v>4491.5</v>
      </c>
      <c r="AJ99" s="42">
        <v>4577.34</v>
      </c>
      <c r="AK99" s="42">
        <v>4650.09</v>
      </c>
      <c r="AL99" s="42">
        <v>4664.59</v>
      </c>
      <c r="AM99" s="42">
        <v>4626.2299999999996</v>
      </c>
      <c r="AN99" s="42">
        <v>4621.13</v>
      </c>
      <c r="AO99" s="42">
        <v>4604.29</v>
      </c>
      <c r="AP99" s="42">
        <v>4613.93</v>
      </c>
      <c r="AQ99" s="42">
        <v>4576.26</v>
      </c>
      <c r="AR99" s="42">
        <v>4558.49</v>
      </c>
      <c r="AS99" s="42">
        <v>4534.2</v>
      </c>
      <c r="AT99" s="42">
        <v>4584.12</v>
      </c>
      <c r="AU99" s="42">
        <v>4645.7299999999996</v>
      </c>
      <c r="AV99" s="42">
        <v>4688.1400000000003</v>
      </c>
      <c r="AW99" s="42">
        <v>4658.5</v>
      </c>
      <c r="AX99" s="42">
        <v>4520.84</v>
      </c>
      <c r="AY99" s="42">
        <v>4432.71</v>
      </c>
      <c r="BA99" s="11">
        <v>41695</v>
      </c>
      <c r="BB99" s="42">
        <v>4320.62</v>
      </c>
      <c r="BC99" s="42">
        <v>4238.26</v>
      </c>
      <c r="BD99" s="42">
        <v>4153.78</v>
      </c>
      <c r="BE99" s="42">
        <v>4124.82</v>
      </c>
      <c r="BF99" s="42">
        <v>4195.2</v>
      </c>
      <c r="BG99" s="42">
        <v>4260.17</v>
      </c>
      <c r="BH99" s="42">
        <v>4314.6899999999996</v>
      </c>
      <c r="BI99" s="42">
        <v>4457.3500000000004</v>
      </c>
      <c r="BJ99" s="42">
        <v>4540.87</v>
      </c>
      <c r="BK99" s="42">
        <v>4611.6499999999996</v>
      </c>
      <c r="BL99" s="42">
        <v>4625.75</v>
      </c>
      <c r="BM99" s="42">
        <v>4588.43</v>
      </c>
      <c r="BN99" s="42">
        <v>4583.4799999999996</v>
      </c>
      <c r="BO99" s="42">
        <v>4567.09</v>
      </c>
      <c r="BP99" s="42">
        <v>4576.47</v>
      </c>
      <c r="BQ99" s="42">
        <v>4539.82</v>
      </c>
      <c r="BR99" s="42">
        <v>4522.53</v>
      </c>
      <c r="BS99" s="42">
        <v>4498.8900000000003</v>
      </c>
      <c r="BT99" s="42">
        <v>4547.46</v>
      </c>
      <c r="BU99" s="42">
        <v>4607.41</v>
      </c>
      <c r="BV99" s="42">
        <v>4648.67</v>
      </c>
      <c r="BW99" s="42">
        <v>4619.83</v>
      </c>
      <c r="BX99" s="42">
        <v>4485.8999999999996</v>
      </c>
      <c r="BY99" s="42">
        <v>4400.1499999999996</v>
      </c>
    </row>
    <row r="100" spans="1:77" x14ac:dyDescent="0.25">
      <c r="A100" s="11">
        <v>41696</v>
      </c>
      <c r="B100" s="42">
        <v>4365.0200000000004</v>
      </c>
      <c r="C100" s="42">
        <v>4295.07</v>
      </c>
      <c r="D100" s="42">
        <v>4186.5600000000004</v>
      </c>
      <c r="E100" s="42">
        <v>4143.8</v>
      </c>
      <c r="F100" s="42">
        <v>4196.1499999999996</v>
      </c>
      <c r="G100" s="42">
        <v>4289.29</v>
      </c>
      <c r="H100" s="42">
        <v>4358.7</v>
      </c>
      <c r="I100" s="42">
        <v>4487.78</v>
      </c>
      <c r="J100" s="42">
        <v>4564.82</v>
      </c>
      <c r="K100" s="42">
        <v>4679.8</v>
      </c>
      <c r="L100" s="42">
        <v>4699.55</v>
      </c>
      <c r="M100" s="42">
        <v>4676.46</v>
      </c>
      <c r="N100" s="42">
        <v>4625.82</v>
      </c>
      <c r="O100" s="42">
        <v>4624.03</v>
      </c>
      <c r="P100" s="42">
        <v>4605.13</v>
      </c>
      <c r="Q100" s="42">
        <v>4548.88</v>
      </c>
      <c r="R100" s="42">
        <v>4522.6499999999996</v>
      </c>
      <c r="S100" s="42">
        <v>4514.24</v>
      </c>
      <c r="T100" s="42">
        <v>4538.97</v>
      </c>
      <c r="U100" s="42">
        <v>4640.59</v>
      </c>
      <c r="V100" s="42">
        <v>4662.42</v>
      </c>
      <c r="W100" s="42">
        <v>4596.8999999999996</v>
      </c>
      <c r="X100" s="42">
        <v>4499.78</v>
      </c>
      <c r="Y100" s="42">
        <v>4457.4799999999996</v>
      </c>
      <c r="AA100" s="11">
        <v>41696</v>
      </c>
      <c r="AB100" s="42">
        <v>4356.58</v>
      </c>
      <c r="AC100" s="42">
        <v>4287.1499999999996</v>
      </c>
      <c r="AD100" s="42">
        <v>4179.45</v>
      </c>
      <c r="AE100" s="42">
        <v>4137</v>
      </c>
      <c r="AF100" s="42">
        <v>4188.97</v>
      </c>
      <c r="AG100" s="42">
        <v>4281.41</v>
      </c>
      <c r="AH100" s="42">
        <v>4350.3100000000004</v>
      </c>
      <c r="AI100" s="42">
        <v>4478.43</v>
      </c>
      <c r="AJ100" s="42">
        <v>4554.8900000000003</v>
      </c>
      <c r="AK100" s="42">
        <v>4669.0200000000004</v>
      </c>
      <c r="AL100" s="42">
        <v>4688.62</v>
      </c>
      <c r="AM100" s="42">
        <v>4665.7</v>
      </c>
      <c r="AN100" s="42">
        <v>4615.4399999999996</v>
      </c>
      <c r="AO100" s="42">
        <v>4613.67</v>
      </c>
      <c r="AP100" s="42">
        <v>4594.8999999999996</v>
      </c>
      <c r="AQ100" s="42">
        <v>4539.07</v>
      </c>
      <c r="AR100" s="42">
        <v>4513.04</v>
      </c>
      <c r="AS100" s="42">
        <v>4504.6899999999996</v>
      </c>
      <c r="AT100" s="42">
        <v>4529.2299999999996</v>
      </c>
      <c r="AU100" s="42">
        <v>4630.1099999999997</v>
      </c>
      <c r="AV100" s="42">
        <v>4651.7700000000004</v>
      </c>
      <c r="AW100" s="42">
        <v>4586.74</v>
      </c>
      <c r="AX100" s="42">
        <v>4490.34</v>
      </c>
      <c r="AY100" s="42">
        <v>4448.3500000000004</v>
      </c>
      <c r="BA100" s="11">
        <v>41696</v>
      </c>
      <c r="BB100" s="42">
        <v>4326.08</v>
      </c>
      <c r="BC100" s="42">
        <v>4258.53</v>
      </c>
      <c r="BD100" s="42">
        <v>4153.74</v>
      </c>
      <c r="BE100" s="42">
        <v>4112.4399999999996</v>
      </c>
      <c r="BF100" s="42">
        <v>4163</v>
      </c>
      <c r="BG100" s="42">
        <v>4252.95</v>
      </c>
      <c r="BH100" s="42">
        <v>4319.9799999999996</v>
      </c>
      <c r="BI100" s="42">
        <v>4444.63</v>
      </c>
      <c r="BJ100" s="42">
        <v>4519.03</v>
      </c>
      <c r="BK100" s="42">
        <v>4630.07</v>
      </c>
      <c r="BL100" s="42">
        <v>4649.13</v>
      </c>
      <c r="BM100" s="42">
        <v>4626.84</v>
      </c>
      <c r="BN100" s="42">
        <v>4577.9399999999996</v>
      </c>
      <c r="BO100" s="42">
        <v>4576.21</v>
      </c>
      <c r="BP100" s="42">
        <v>4557.96</v>
      </c>
      <c r="BQ100" s="42">
        <v>4503.63</v>
      </c>
      <c r="BR100" s="42">
        <v>4478.3</v>
      </c>
      <c r="BS100" s="42">
        <v>4470.18</v>
      </c>
      <c r="BT100" s="42">
        <v>4494.0600000000004</v>
      </c>
      <c r="BU100" s="42">
        <v>4592.21</v>
      </c>
      <c r="BV100" s="42">
        <v>4613.28</v>
      </c>
      <c r="BW100" s="42">
        <v>4550.01</v>
      </c>
      <c r="BX100" s="42">
        <v>4456.22</v>
      </c>
      <c r="BY100" s="42">
        <v>4415.37</v>
      </c>
    </row>
    <row r="101" spans="1:77" x14ac:dyDescent="0.25">
      <c r="A101" s="11">
        <v>41697</v>
      </c>
      <c r="B101" s="42">
        <v>4363.63</v>
      </c>
      <c r="C101" s="42">
        <v>4314.5200000000004</v>
      </c>
      <c r="D101" s="42">
        <v>4202.7</v>
      </c>
      <c r="E101" s="42">
        <v>4158.1899999999996</v>
      </c>
      <c r="F101" s="42">
        <v>4202.22</v>
      </c>
      <c r="G101" s="42">
        <v>4268.59</v>
      </c>
      <c r="H101" s="42">
        <v>4352.07</v>
      </c>
      <c r="I101" s="42">
        <v>4462.2</v>
      </c>
      <c r="J101" s="42">
        <v>4567.8</v>
      </c>
      <c r="K101" s="42">
        <v>4646.93</v>
      </c>
      <c r="L101" s="42">
        <v>4645.84</v>
      </c>
      <c r="M101" s="42">
        <v>4616.6099999999997</v>
      </c>
      <c r="N101" s="42">
        <v>4592.1000000000004</v>
      </c>
      <c r="O101" s="42">
        <v>4594.58</v>
      </c>
      <c r="P101" s="42">
        <v>4572.8900000000003</v>
      </c>
      <c r="Q101" s="42">
        <v>4520.9399999999996</v>
      </c>
      <c r="R101" s="42">
        <v>4495.72</v>
      </c>
      <c r="S101" s="42">
        <v>4481.7299999999996</v>
      </c>
      <c r="T101" s="42">
        <v>4500.3500000000004</v>
      </c>
      <c r="U101" s="42">
        <v>4594.22</v>
      </c>
      <c r="V101" s="42">
        <v>4641.37</v>
      </c>
      <c r="W101" s="42">
        <v>4576.57</v>
      </c>
      <c r="X101" s="42">
        <v>4456.21</v>
      </c>
      <c r="Y101" s="42">
        <v>4390.8999999999996</v>
      </c>
      <c r="AA101" s="11">
        <v>41697</v>
      </c>
      <c r="AB101" s="42">
        <v>4355.2</v>
      </c>
      <c r="AC101" s="42">
        <v>4306.45</v>
      </c>
      <c r="AD101" s="42">
        <v>4195.47</v>
      </c>
      <c r="AE101" s="42">
        <v>4151.28</v>
      </c>
      <c r="AF101" s="42">
        <v>4194.99</v>
      </c>
      <c r="AG101" s="42">
        <v>4260.87</v>
      </c>
      <c r="AH101" s="42">
        <v>4343.7299999999996</v>
      </c>
      <c r="AI101" s="42">
        <v>4453.04</v>
      </c>
      <c r="AJ101" s="42">
        <v>4557.8599999999997</v>
      </c>
      <c r="AK101" s="42">
        <v>4636.3900000000003</v>
      </c>
      <c r="AL101" s="42">
        <v>4635.3100000000004</v>
      </c>
      <c r="AM101" s="42">
        <v>4606.3</v>
      </c>
      <c r="AN101" s="42">
        <v>4581.9799999999996</v>
      </c>
      <c r="AO101" s="42">
        <v>4584.43</v>
      </c>
      <c r="AP101" s="42">
        <v>4562.91</v>
      </c>
      <c r="AQ101" s="42">
        <v>4511.34</v>
      </c>
      <c r="AR101" s="42">
        <v>4486.3100000000004</v>
      </c>
      <c r="AS101" s="42">
        <v>4472.43</v>
      </c>
      <c r="AT101" s="42">
        <v>4490.91</v>
      </c>
      <c r="AU101" s="42">
        <v>4584.07</v>
      </c>
      <c r="AV101" s="42">
        <v>4630.87</v>
      </c>
      <c r="AW101" s="42">
        <v>4566.5600000000004</v>
      </c>
      <c r="AX101" s="42">
        <v>4447.09</v>
      </c>
      <c r="AY101" s="42">
        <v>4382.26</v>
      </c>
      <c r="BA101" s="11">
        <v>41697</v>
      </c>
      <c r="BB101" s="42">
        <v>4324.74</v>
      </c>
      <c r="BC101" s="42">
        <v>4277.3100000000004</v>
      </c>
      <c r="BD101" s="42">
        <v>4169.33</v>
      </c>
      <c r="BE101" s="42">
        <v>4126.34</v>
      </c>
      <c r="BF101" s="42">
        <v>4168.8599999999997</v>
      </c>
      <c r="BG101" s="42">
        <v>4232.96</v>
      </c>
      <c r="BH101" s="42">
        <v>4313.58</v>
      </c>
      <c r="BI101" s="42">
        <v>4419.93</v>
      </c>
      <c r="BJ101" s="42">
        <v>4521.91</v>
      </c>
      <c r="BK101" s="42">
        <v>4598.32</v>
      </c>
      <c r="BL101" s="42">
        <v>4597.2700000000004</v>
      </c>
      <c r="BM101" s="42">
        <v>4569.05</v>
      </c>
      <c r="BN101" s="42">
        <v>4545.38</v>
      </c>
      <c r="BO101" s="42">
        <v>4547.7700000000004</v>
      </c>
      <c r="BP101" s="42">
        <v>4526.82</v>
      </c>
      <c r="BQ101" s="42">
        <v>4476.66</v>
      </c>
      <c r="BR101" s="42">
        <v>4452.3</v>
      </c>
      <c r="BS101" s="42">
        <v>4438.79</v>
      </c>
      <c r="BT101" s="42">
        <v>4456.7700000000004</v>
      </c>
      <c r="BU101" s="42">
        <v>4547.42</v>
      </c>
      <c r="BV101" s="42">
        <v>4592.95</v>
      </c>
      <c r="BW101" s="42">
        <v>4530.37</v>
      </c>
      <c r="BX101" s="42">
        <v>4414.1400000000003</v>
      </c>
      <c r="BY101" s="42">
        <v>4351.07</v>
      </c>
    </row>
    <row r="102" spans="1:77" x14ac:dyDescent="0.25">
      <c r="A102" s="11">
        <v>41698</v>
      </c>
      <c r="B102" s="42">
        <v>4324.71</v>
      </c>
      <c r="C102" s="42">
        <v>4216.9799999999996</v>
      </c>
      <c r="D102" s="42">
        <v>4142.17</v>
      </c>
      <c r="E102" s="42">
        <v>4142.16</v>
      </c>
      <c r="F102" s="42">
        <v>4174.78</v>
      </c>
      <c r="G102" s="42">
        <v>4256.47</v>
      </c>
      <c r="H102" s="42">
        <v>4349.1000000000004</v>
      </c>
      <c r="I102" s="42">
        <v>4464.3599999999997</v>
      </c>
      <c r="J102" s="42">
        <v>4552.4399999999996</v>
      </c>
      <c r="K102" s="42">
        <v>4627.7700000000004</v>
      </c>
      <c r="L102" s="42">
        <v>4626.3100000000004</v>
      </c>
      <c r="M102" s="42">
        <v>4610.92</v>
      </c>
      <c r="N102" s="42">
        <v>4580.1899999999996</v>
      </c>
      <c r="O102" s="42">
        <v>4577.79</v>
      </c>
      <c r="P102" s="42">
        <v>4566.49</v>
      </c>
      <c r="Q102" s="42">
        <v>4507.6099999999997</v>
      </c>
      <c r="R102" s="42">
        <v>4493.25</v>
      </c>
      <c r="S102" s="42">
        <v>4482.09</v>
      </c>
      <c r="T102" s="42">
        <v>4487.08</v>
      </c>
      <c r="U102" s="42">
        <v>4588.8100000000004</v>
      </c>
      <c r="V102" s="42">
        <v>4632.2299999999996</v>
      </c>
      <c r="W102" s="42">
        <v>4581.0600000000004</v>
      </c>
      <c r="X102" s="42">
        <v>4456.7299999999996</v>
      </c>
      <c r="Y102" s="42">
        <v>4357.8500000000004</v>
      </c>
      <c r="AA102" s="11">
        <v>41698</v>
      </c>
      <c r="AB102" s="42">
        <v>4316.57</v>
      </c>
      <c r="AC102" s="42">
        <v>4209.6400000000003</v>
      </c>
      <c r="AD102" s="42">
        <v>4135.38</v>
      </c>
      <c r="AE102" s="42">
        <v>4135.37</v>
      </c>
      <c r="AF102" s="42">
        <v>4167.75</v>
      </c>
      <c r="AG102" s="42">
        <v>4248.83</v>
      </c>
      <c r="AH102" s="42">
        <v>4340.78</v>
      </c>
      <c r="AI102" s="42">
        <v>4455.18</v>
      </c>
      <c r="AJ102" s="42">
        <v>4542.6099999999997</v>
      </c>
      <c r="AK102" s="42">
        <v>4617.37</v>
      </c>
      <c r="AL102" s="42">
        <v>4615.93</v>
      </c>
      <c r="AM102" s="42">
        <v>4600.6499999999996</v>
      </c>
      <c r="AN102" s="42">
        <v>4570.1499999999996</v>
      </c>
      <c r="AO102" s="42">
        <v>4567.7700000000004</v>
      </c>
      <c r="AP102" s="42">
        <v>4556.5600000000004</v>
      </c>
      <c r="AQ102" s="42">
        <v>4498.1099999999997</v>
      </c>
      <c r="AR102" s="42">
        <v>4483.8599999999997</v>
      </c>
      <c r="AS102" s="42">
        <v>4472.78</v>
      </c>
      <c r="AT102" s="42">
        <v>4477.74</v>
      </c>
      <c r="AU102" s="42">
        <v>4578.71</v>
      </c>
      <c r="AV102" s="42">
        <v>4621.8</v>
      </c>
      <c r="AW102" s="42">
        <v>4571.01</v>
      </c>
      <c r="AX102" s="42">
        <v>4447.6099999999997</v>
      </c>
      <c r="AY102" s="42">
        <v>4349.47</v>
      </c>
      <c r="BA102" s="11">
        <v>41698</v>
      </c>
      <c r="BB102" s="42">
        <v>4287.1499999999996</v>
      </c>
      <c r="BC102" s="42">
        <v>4183.12</v>
      </c>
      <c r="BD102" s="42">
        <v>4110.87</v>
      </c>
      <c r="BE102" s="42">
        <v>4110.8599999999997</v>
      </c>
      <c r="BF102" s="42">
        <v>4142.3599999999997</v>
      </c>
      <c r="BG102" s="42">
        <v>4221.25</v>
      </c>
      <c r="BH102" s="42">
        <v>4310.71</v>
      </c>
      <c r="BI102" s="42">
        <v>4422.01</v>
      </c>
      <c r="BJ102" s="42">
        <v>4507.08</v>
      </c>
      <c r="BK102" s="42">
        <v>4579.82</v>
      </c>
      <c r="BL102" s="42">
        <v>4578.41</v>
      </c>
      <c r="BM102" s="42">
        <v>4563.55</v>
      </c>
      <c r="BN102" s="42">
        <v>4533.87</v>
      </c>
      <c r="BO102" s="42">
        <v>4531.55</v>
      </c>
      <c r="BP102" s="42">
        <v>4520.6499999999996</v>
      </c>
      <c r="BQ102" s="42">
        <v>4463.78</v>
      </c>
      <c r="BR102" s="42">
        <v>4449.91</v>
      </c>
      <c r="BS102" s="42">
        <v>4439.13</v>
      </c>
      <c r="BT102" s="42">
        <v>4443.96</v>
      </c>
      <c r="BU102" s="42">
        <v>4542.2</v>
      </c>
      <c r="BV102" s="42">
        <v>4584.12</v>
      </c>
      <c r="BW102" s="42">
        <v>4534.71</v>
      </c>
      <c r="BX102" s="42">
        <v>4414.6400000000003</v>
      </c>
      <c r="BY102" s="42">
        <v>4319.16</v>
      </c>
    </row>
    <row r="104" spans="1:77" ht="15.75" x14ac:dyDescent="0.25">
      <c r="A104" s="10" t="s">
        <v>131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</row>
    <row r="107" spans="1:77" x14ac:dyDescent="0.25">
      <c r="A107" s="103" t="s">
        <v>20</v>
      </c>
      <c r="B107" s="104" t="s">
        <v>132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AA107" s="103" t="s">
        <v>20</v>
      </c>
      <c r="AB107" s="104" t="s">
        <v>134</v>
      </c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BA107" s="103" t="s">
        <v>20</v>
      </c>
      <c r="BB107" s="104" t="s">
        <v>136</v>
      </c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</row>
    <row r="108" spans="1:77" x14ac:dyDescent="0.25">
      <c r="A108" s="103"/>
      <c r="B108" s="14" t="s">
        <v>21</v>
      </c>
      <c r="C108" s="14" t="s">
        <v>22</v>
      </c>
      <c r="D108" s="14" t="s">
        <v>23</v>
      </c>
      <c r="E108" s="14" t="s">
        <v>24</v>
      </c>
      <c r="F108" s="14" t="s">
        <v>25</v>
      </c>
      <c r="G108" s="14" t="s">
        <v>26</v>
      </c>
      <c r="H108" s="14" t="s">
        <v>27</v>
      </c>
      <c r="I108" s="14" t="s">
        <v>28</v>
      </c>
      <c r="J108" s="14" t="s">
        <v>29</v>
      </c>
      <c r="K108" s="14" t="s">
        <v>30</v>
      </c>
      <c r="L108" s="14" t="s">
        <v>31</v>
      </c>
      <c r="M108" s="14" t="s">
        <v>32</v>
      </c>
      <c r="N108" s="14" t="s">
        <v>33</v>
      </c>
      <c r="O108" s="14" t="s">
        <v>34</v>
      </c>
      <c r="P108" s="14" t="s">
        <v>35</v>
      </c>
      <c r="Q108" s="14" t="s">
        <v>36</v>
      </c>
      <c r="R108" s="14" t="s">
        <v>37</v>
      </c>
      <c r="S108" s="14" t="s">
        <v>38</v>
      </c>
      <c r="T108" s="14" t="s">
        <v>39</v>
      </c>
      <c r="U108" s="14" t="s">
        <v>40</v>
      </c>
      <c r="V108" s="14" t="s">
        <v>41</v>
      </c>
      <c r="W108" s="14" t="s">
        <v>42</v>
      </c>
      <c r="X108" s="14" t="s">
        <v>43</v>
      </c>
      <c r="Y108" s="14" t="s">
        <v>44</v>
      </c>
      <c r="AA108" s="103"/>
      <c r="AB108" s="14" t="s">
        <v>21</v>
      </c>
      <c r="AC108" s="14" t="s">
        <v>22</v>
      </c>
      <c r="AD108" s="14" t="s">
        <v>23</v>
      </c>
      <c r="AE108" s="14" t="s">
        <v>24</v>
      </c>
      <c r="AF108" s="14" t="s">
        <v>25</v>
      </c>
      <c r="AG108" s="14" t="s">
        <v>26</v>
      </c>
      <c r="AH108" s="14" t="s">
        <v>27</v>
      </c>
      <c r="AI108" s="14" t="s">
        <v>28</v>
      </c>
      <c r="AJ108" s="14" t="s">
        <v>29</v>
      </c>
      <c r="AK108" s="14" t="s">
        <v>30</v>
      </c>
      <c r="AL108" s="14" t="s">
        <v>31</v>
      </c>
      <c r="AM108" s="14" t="s">
        <v>32</v>
      </c>
      <c r="AN108" s="14" t="s">
        <v>33</v>
      </c>
      <c r="AO108" s="14" t="s">
        <v>34</v>
      </c>
      <c r="AP108" s="14" t="s">
        <v>35</v>
      </c>
      <c r="AQ108" s="14" t="s">
        <v>36</v>
      </c>
      <c r="AR108" s="14" t="s">
        <v>37</v>
      </c>
      <c r="AS108" s="14" t="s">
        <v>38</v>
      </c>
      <c r="AT108" s="14" t="s">
        <v>39</v>
      </c>
      <c r="AU108" s="14" t="s">
        <v>40</v>
      </c>
      <c r="AV108" s="14" t="s">
        <v>41</v>
      </c>
      <c r="AW108" s="14" t="s">
        <v>42</v>
      </c>
      <c r="AX108" s="14" t="s">
        <v>43</v>
      </c>
      <c r="AY108" s="14" t="s">
        <v>44</v>
      </c>
      <c r="BA108" s="103"/>
      <c r="BB108" s="14" t="s">
        <v>21</v>
      </c>
      <c r="BC108" s="14" t="s">
        <v>22</v>
      </c>
      <c r="BD108" s="14" t="s">
        <v>23</v>
      </c>
      <c r="BE108" s="14" t="s">
        <v>24</v>
      </c>
      <c r="BF108" s="14" t="s">
        <v>25</v>
      </c>
      <c r="BG108" s="14" t="s">
        <v>26</v>
      </c>
      <c r="BH108" s="14" t="s">
        <v>27</v>
      </c>
      <c r="BI108" s="14" t="s">
        <v>28</v>
      </c>
      <c r="BJ108" s="14" t="s">
        <v>29</v>
      </c>
      <c r="BK108" s="14" t="s">
        <v>30</v>
      </c>
      <c r="BL108" s="14" t="s">
        <v>31</v>
      </c>
      <c r="BM108" s="14" t="s">
        <v>32</v>
      </c>
      <c r="BN108" s="14" t="s">
        <v>33</v>
      </c>
      <c r="BO108" s="14" t="s">
        <v>34</v>
      </c>
      <c r="BP108" s="14" t="s">
        <v>35</v>
      </c>
      <c r="BQ108" s="14" t="s">
        <v>36</v>
      </c>
      <c r="BR108" s="14" t="s">
        <v>37</v>
      </c>
      <c r="BS108" s="14" t="s">
        <v>38</v>
      </c>
      <c r="BT108" s="14" t="s">
        <v>39</v>
      </c>
      <c r="BU108" s="14" t="s">
        <v>40</v>
      </c>
      <c r="BV108" s="14" t="s">
        <v>41</v>
      </c>
      <c r="BW108" s="14" t="s">
        <v>42</v>
      </c>
      <c r="BX108" s="14" t="s">
        <v>43</v>
      </c>
      <c r="BY108" s="14" t="s">
        <v>44</v>
      </c>
    </row>
    <row r="109" spans="1:77" x14ac:dyDescent="0.25">
      <c r="A109" s="11">
        <v>41671</v>
      </c>
      <c r="B109" s="45">
        <v>0</v>
      </c>
      <c r="C109" s="45">
        <v>0</v>
      </c>
      <c r="D109" s="45">
        <v>0</v>
      </c>
      <c r="E109" s="45">
        <v>33.82</v>
      </c>
      <c r="F109" s="45">
        <v>50.27</v>
      </c>
      <c r="G109" s="45">
        <v>44.38</v>
      </c>
      <c r="H109" s="45">
        <v>65.22</v>
      </c>
      <c r="I109" s="45">
        <v>57.12</v>
      </c>
      <c r="J109" s="45">
        <v>98.49</v>
      </c>
      <c r="K109" s="45">
        <v>67.209999999999994</v>
      </c>
      <c r="L109" s="45">
        <v>15.01</v>
      </c>
      <c r="M109" s="45">
        <v>16.88</v>
      </c>
      <c r="N109" s="45">
        <v>21.04</v>
      </c>
      <c r="O109" s="45">
        <v>20.48</v>
      </c>
      <c r="P109" s="45">
        <v>42.09</v>
      </c>
      <c r="Q109" s="45">
        <v>48.7</v>
      </c>
      <c r="R109" s="45">
        <v>58.65</v>
      </c>
      <c r="S109" s="45">
        <v>75.84</v>
      </c>
      <c r="T109" s="45">
        <v>69.62</v>
      </c>
      <c r="U109" s="45">
        <v>25.35</v>
      </c>
      <c r="V109" s="45">
        <v>35.4</v>
      </c>
      <c r="W109" s="45">
        <v>49.88</v>
      </c>
      <c r="X109" s="45">
        <v>0</v>
      </c>
      <c r="Y109" s="45">
        <v>0</v>
      </c>
      <c r="AA109" s="11">
        <v>41671</v>
      </c>
      <c r="AB109" s="45">
        <v>0</v>
      </c>
      <c r="AC109" s="45">
        <v>0</v>
      </c>
      <c r="AD109" s="45">
        <v>0</v>
      </c>
      <c r="AE109" s="45">
        <v>33.57</v>
      </c>
      <c r="AF109" s="45">
        <v>49.9</v>
      </c>
      <c r="AG109" s="45">
        <v>44.05</v>
      </c>
      <c r="AH109" s="45">
        <v>64.73</v>
      </c>
      <c r="AI109" s="45">
        <v>56.7</v>
      </c>
      <c r="AJ109" s="45">
        <v>97.76</v>
      </c>
      <c r="AK109" s="45">
        <v>66.709999999999994</v>
      </c>
      <c r="AL109" s="45">
        <v>14.9</v>
      </c>
      <c r="AM109" s="45">
        <v>16.75</v>
      </c>
      <c r="AN109" s="45">
        <v>20.88</v>
      </c>
      <c r="AO109" s="45">
        <v>20.329999999999998</v>
      </c>
      <c r="AP109" s="45">
        <v>41.78</v>
      </c>
      <c r="AQ109" s="45">
        <v>48.34</v>
      </c>
      <c r="AR109" s="45">
        <v>58.22</v>
      </c>
      <c r="AS109" s="45">
        <v>75.28</v>
      </c>
      <c r="AT109" s="45">
        <v>69.099999999999994</v>
      </c>
      <c r="AU109" s="45">
        <v>25.16</v>
      </c>
      <c r="AV109" s="45">
        <v>35.14</v>
      </c>
      <c r="AW109" s="45">
        <v>49.51</v>
      </c>
      <c r="AX109" s="45">
        <v>0</v>
      </c>
      <c r="AY109" s="45">
        <v>0</v>
      </c>
      <c r="BA109" s="11">
        <v>41671</v>
      </c>
      <c r="BB109" s="45">
        <v>0</v>
      </c>
      <c r="BC109" s="45">
        <v>0</v>
      </c>
      <c r="BD109" s="45">
        <v>0</v>
      </c>
      <c r="BE109" s="45">
        <v>32.659999999999997</v>
      </c>
      <c r="BF109" s="45">
        <v>48.55</v>
      </c>
      <c r="BG109" s="45">
        <v>42.86</v>
      </c>
      <c r="BH109" s="45">
        <v>62.98</v>
      </c>
      <c r="BI109" s="45">
        <v>55.16</v>
      </c>
      <c r="BJ109" s="45">
        <v>95.11</v>
      </c>
      <c r="BK109" s="45">
        <v>64.900000000000006</v>
      </c>
      <c r="BL109" s="45">
        <v>14.49</v>
      </c>
      <c r="BM109" s="45">
        <v>16.3</v>
      </c>
      <c r="BN109" s="45">
        <v>20.32</v>
      </c>
      <c r="BO109" s="45">
        <v>19.78</v>
      </c>
      <c r="BP109" s="45">
        <v>40.65</v>
      </c>
      <c r="BQ109" s="45">
        <v>47.03</v>
      </c>
      <c r="BR109" s="45">
        <v>56.64</v>
      </c>
      <c r="BS109" s="45">
        <v>73.239999999999995</v>
      </c>
      <c r="BT109" s="45">
        <v>67.23</v>
      </c>
      <c r="BU109" s="45">
        <v>24.48</v>
      </c>
      <c r="BV109" s="45">
        <v>34.19</v>
      </c>
      <c r="BW109" s="45">
        <v>48.17</v>
      </c>
      <c r="BX109" s="45">
        <v>0</v>
      </c>
      <c r="BY109" s="45">
        <v>0</v>
      </c>
    </row>
    <row r="110" spans="1:77" x14ac:dyDescent="0.25">
      <c r="A110" s="11">
        <v>41672</v>
      </c>
      <c r="B110" s="45">
        <v>0</v>
      </c>
      <c r="C110" s="45">
        <v>0</v>
      </c>
      <c r="D110" s="45">
        <v>2.4700000000000002</v>
      </c>
      <c r="E110" s="45">
        <v>5.98</v>
      </c>
      <c r="F110" s="45">
        <v>45.46</v>
      </c>
      <c r="G110" s="45">
        <v>89.93</v>
      </c>
      <c r="H110" s="45">
        <v>101.8</v>
      </c>
      <c r="I110" s="45">
        <v>80.41</v>
      </c>
      <c r="J110" s="45">
        <v>66.87</v>
      </c>
      <c r="K110" s="45">
        <v>44.98</v>
      </c>
      <c r="L110" s="45">
        <v>61.01</v>
      </c>
      <c r="M110" s="45">
        <v>56.5</v>
      </c>
      <c r="N110" s="45">
        <v>64.599999999999994</v>
      </c>
      <c r="O110" s="45">
        <v>64.58</v>
      </c>
      <c r="P110" s="45">
        <v>67.040000000000006</v>
      </c>
      <c r="Q110" s="45">
        <v>63.95</v>
      </c>
      <c r="R110" s="45">
        <v>65.41</v>
      </c>
      <c r="S110" s="45">
        <v>97.49</v>
      </c>
      <c r="T110" s="45">
        <v>99.12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AA110" s="11">
        <v>41672</v>
      </c>
      <c r="AB110" s="45">
        <v>0</v>
      </c>
      <c r="AC110" s="45">
        <v>0</v>
      </c>
      <c r="AD110" s="45">
        <v>2.4500000000000002</v>
      </c>
      <c r="AE110" s="45">
        <v>5.93</v>
      </c>
      <c r="AF110" s="45">
        <v>45.12</v>
      </c>
      <c r="AG110" s="45">
        <v>89.27</v>
      </c>
      <c r="AH110" s="45">
        <v>101.05</v>
      </c>
      <c r="AI110" s="45">
        <v>79.81</v>
      </c>
      <c r="AJ110" s="45">
        <v>66.37</v>
      </c>
      <c r="AK110" s="45">
        <v>44.64</v>
      </c>
      <c r="AL110" s="45">
        <v>60.56</v>
      </c>
      <c r="AM110" s="45">
        <v>56.08</v>
      </c>
      <c r="AN110" s="45">
        <v>64.12</v>
      </c>
      <c r="AO110" s="45">
        <v>64.099999999999994</v>
      </c>
      <c r="AP110" s="45">
        <v>66.55</v>
      </c>
      <c r="AQ110" s="45">
        <v>63.47</v>
      </c>
      <c r="AR110" s="45">
        <v>64.930000000000007</v>
      </c>
      <c r="AS110" s="45">
        <v>96.76</v>
      </c>
      <c r="AT110" s="45">
        <v>98.38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BA110" s="11">
        <v>41672</v>
      </c>
      <c r="BB110" s="45">
        <v>0</v>
      </c>
      <c r="BC110" s="45">
        <v>0</v>
      </c>
      <c r="BD110" s="45">
        <v>2.38</v>
      </c>
      <c r="BE110" s="45">
        <v>5.77</v>
      </c>
      <c r="BF110" s="45">
        <v>43.9</v>
      </c>
      <c r="BG110" s="45">
        <v>86.85</v>
      </c>
      <c r="BH110" s="45">
        <v>98.31</v>
      </c>
      <c r="BI110" s="45">
        <v>77.650000000000006</v>
      </c>
      <c r="BJ110" s="45">
        <v>64.569999999999993</v>
      </c>
      <c r="BK110" s="45">
        <v>43.44</v>
      </c>
      <c r="BL110" s="45">
        <v>58.92</v>
      </c>
      <c r="BM110" s="45">
        <v>54.56</v>
      </c>
      <c r="BN110" s="45">
        <v>62.38</v>
      </c>
      <c r="BO110" s="45">
        <v>62.36</v>
      </c>
      <c r="BP110" s="45">
        <v>64.739999999999995</v>
      </c>
      <c r="BQ110" s="45">
        <v>61.76</v>
      </c>
      <c r="BR110" s="45">
        <v>63.17</v>
      </c>
      <c r="BS110" s="45">
        <v>94.14</v>
      </c>
      <c r="BT110" s="45">
        <v>95.72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</row>
    <row r="111" spans="1:77" x14ac:dyDescent="0.25">
      <c r="A111" s="11">
        <v>41673</v>
      </c>
      <c r="B111" s="45">
        <v>0</v>
      </c>
      <c r="C111" s="45">
        <v>0</v>
      </c>
      <c r="D111" s="45">
        <v>0</v>
      </c>
      <c r="E111" s="45">
        <v>0</v>
      </c>
      <c r="F111" s="45">
        <v>11.99</v>
      </c>
      <c r="G111" s="45">
        <v>70.25</v>
      </c>
      <c r="H111" s="45">
        <v>94.21</v>
      </c>
      <c r="I111" s="45">
        <v>61.22</v>
      </c>
      <c r="J111" s="45">
        <v>11.95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3.92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AA111" s="11">
        <v>41673</v>
      </c>
      <c r="AB111" s="45">
        <v>0</v>
      </c>
      <c r="AC111" s="45">
        <v>0</v>
      </c>
      <c r="AD111" s="45">
        <v>0</v>
      </c>
      <c r="AE111" s="45">
        <v>0</v>
      </c>
      <c r="AF111" s="45">
        <v>11.9</v>
      </c>
      <c r="AG111" s="45">
        <v>69.73</v>
      </c>
      <c r="AH111" s="45">
        <v>93.51</v>
      </c>
      <c r="AI111" s="45">
        <v>60.76</v>
      </c>
      <c r="AJ111" s="45">
        <v>11.86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0</v>
      </c>
      <c r="AS111" s="45">
        <v>0</v>
      </c>
      <c r="AT111" s="45">
        <v>3.89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BA111" s="11">
        <v>41673</v>
      </c>
      <c r="BB111" s="45">
        <v>0</v>
      </c>
      <c r="BC111" s="45">
        <v>0</v>
      </c>
      <c r="BD111" s="45">
        <v>0</v>
      </c>
      <c r="BE111" s="45">
        <v>0</v>
      </c>
      <c r="BF111" s="45">
        <v>11.58</v>
      </c>
      <c r="BG111" s="45">
        <v>67.84</v>
      </c>
      <c r="BH111" s="45">
        <v>90.98</v>
      </c>
      <c r="BI111" s="45">
        <v>59.12</v>
      </c>
      <c r="BJ111" s="45">
        <v>11.54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3.79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</row>
    <row r="112" spans="1:77" x14ac:dyDescent="0.25">
      <c r="A112" s="11">
        <v>41674</v>
      </c>
      <c r="B112" s="45">
        <v>0</v>
      </c>
      <c r="C112" s="45">
        <v>0</v>
      </c>
      <c r="D112" s="45">
        <v>0</v>
      </c>
      <c r="E112" s="45">
        <v>0</v>
      </c>
      <c r="F112" s="45">
        <v>0</v>
      </c>
      <c r="G112" s="45">
        <v>89.88</v>
      </c>
      <c r="H112" s="45">
        <v>115.59</v>
      </c>
      <c r="I112" s="45">
        <v>83.3</v>
      </c>
      <c r="J112" s="45">
        <v>74.05</v>
      </c>
      <c r="K112" s="45">
        <v>111.81</v>
      </c>
      <c r="L112" s="45">
        <v>99.91</v>
      </c>
      <c r="M112" s="45">
        <v>0.01</v>
      </c>
      <c r="N112" s="45">
        <v>9.4700000000000006</v>
      </c>
      <c r="O112" s="45">
        <v>0</v>
      </c>
      <c r="P112" s="45">
        <v>0</v>
      </c>
      <c r="Q112" s="45">
        <v>5.24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AA112" s="11">
        <v>41674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89.21</v>
      </c>
      <c r="AH112" s="45">
        <v>114.73</v>
      </c>
      <c r="AI112" s="45">
        <v>82.68</v>
      </c>
      <c r="AJ112" s="45">
        <v>73.5</v>
      </c>
      <c r="AK112" s="45">
        <v>110.98</v>
      </c>
      <c r="AL112" s="45">
        <v>99.17</v>
      </c>
      <c r="AM112" s="45">
        <v>0.01</v>
      </c>
      <c r="AN112" s="45">
        <v>9.4</v>
      </c>
      <c r="AO112" s="45">
        <v>0</v>
      </c>
      <c r="AP112" s="45">
        <v>0</v>
      </c>
      <c r="AQ112" s="45">
        <v>5.2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BA112" s="11">
        <v>41674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86.8</v>
      </c>
      <c r="BH112" s="45">
        <v>111.63</v>
      </c>
      <c r="BI112" s="45">
        <v>80.44</v>
      </c>
      <c r="BJ112" s="45">
        <v>71.510000000000005</v>
      </c>
      <c r="BK112" s="45">
        <v>107.98</v>
      </c>
      <c r="BL112" s="45">
        <v>96.48</v>
      </c>
      <c r="BM112" s="45">
        <v>0.01</v>
      </c>
      <c r="BN112" s="45">
        <v>9.14</v>
      </c>
      <c r="BO112" s="45">
        <v>0</v>
      </c>
      <c r="BP112" s="45">
        <v>0</v>
      </c>
      <c r="BQ112" s="45">
        <v>5.0599999999999996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</row>
    <row r="113" spans="1:77" x14ac:dyDescent="0.25">
      <c r="A113" s="11">
        <v>41675</v>
      </c>
      <c r="B113" s="45">
        <v>0</v>
      </c>
      <c r="C113" s="45">
        <v>0</v>
      </c>
      <c r="D113" s="45">
        <v>0</v>
      </c>
      <c r="E113" s="45">
        <v>0</v>
      </c>
      <c r="F113" s="45">
        <v>24.5</v>
      </c>
      <c r="G113" s="45">
        <v>91.02</v>
      </c>
      <c r="H113" s="45">
        <v>104.61</v>
      </c>
      <c r="I113" s="45">
        <v>117.46</v>
      </c>
      <c r="J113" s="45">
        <v>72.66</v>
      </c>
      <c r="K113" s="45">
        <v>20.82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AA113" s="11">
        <v>41675</v>
      </c>
      <c r="AB113" s="45">
        <v>0</v>
      </c>
      <c r="AC113" s="45">
        <v>0</v>
      </c>
      <c r="AD113" s="45">
        <v>0</v>
      </c>
      <c r="AE113" s="45">
        <v>0</v>
      </c>
      <c r="AF113" s="45">
        <v>24.32</v>
      </c>
      <c r="AG113" s="45">
        <v>90.35</v>
      </c>
      <c r="AH113" s="45">
        <v>103.83</v>
      </c>
      <c r="AI113" s="45">
        <v>116.59</v>
      </c>
      <c r="AJ113" s="45">
        <v>72.12</v>
      </c>
      <c r="AK113" s="45">
        <v>20.67</v>
      </c>
      <c r="AL113" s="45">
        <v>0</v>
      </c>
      <c r="AM113" s="45">
        <v>0</v>
      </c>
      <c r="AN113" s="45">
        <v>0</v>
      </c>
      <c r="AO113" s="45">
        <v>0</v>
      </c>
      <c r="AP113" s="45">
        <v>0</v>
      </c>
      <c r="AQ113" s="45">
        <v>0</v>
      </c>
      <c r="AR113" s="45">
        <v>0</v>
      </c>
      <c r="AS113" s="45">
        <v>0</v>
      </c>
      <c r="AT113" s="45">
        <v>0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BA113" s="11">
        <v>41675</v>
      </c>
      <c r="BB113" s="45">
        <v>0</v>
      </c>
      <c r="BC113" s="45">
        <v>0</v>
      </c>
      <c r="BD113" s="45">
        <v>0</v>
      </c>
      <c r="BE113" s="45">
        <v>0</v>
      </c>
      <c r="BF113" s="45">
        <v>23.66</v>
      </c>
      <c r="BG113" s="45">
        <v>87.9</v>
      </c>
      <c r="BH113" s="45">
        <v>101.02</v>
      </c>
      <c r="BI113" s="45">
        <v>113.43</v>
      </c>
      <c r="BJ113" s="45">
        <v>70.17</v>
      </c>
      <c r="BK113" s="45">
        <v>20.11</v>
      </c>
      <c r="BL113" s="45">
        <v>0</v>
      </c>
      <c r="BM113" s="45">
        <v>0</v>
      </c>
      <c r="BN113" s="45">
        <v>0</v>
      </c>
      <c r="BO113" s="45">
        <v>0</v>
      </c>
      <c r="BP113" s="45">
        <v>0</v>
      </c>
      <c r="BQ113" s="45">
        <v>0</v>
      </c>
      <c r="BR113" s="45">
        <v>0</v>
      </c>
      <c r="BS113" s="45">
        <v>0</v>
      </c>
      <c r="BT113" s="45">
        <v>0</v>
      </c>
      <c r="BU113" s="45">
        <v>0</v>
      </c>
      <c r="BV113" s="45">
        <v>0</v>
      </c>
      <c r="BW113" s="45">
        <v>0</v>
      </c>
      <c r="BX113" s="45">
        <v>0</v>
      </c>
      <c r="BY113" s="45">
        <v>0</v>
      </c>
    </row>
    <row r="114" spans="1:77" x14ac:dyDescent="0.25">
      <c r="A114" s="11">
        <v>41676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3.56</v>
      </c>
      <c r="H114" s="45">
        <v>18.12</v>
      </c>
      <c r="I114" s="45">
        <v>47.9</v>
      </c>
      <c r="J114" s="45">
        <v>74.349999999999994</v>
      </c>
      <c r="K114" s="45">
        <v>0</v>
      </c>
      <c r="L114" s="45">
        <v>0</v>
      </c>
      <c r="M114" s="45">
        <v>0</v>
      </c>
      <c r="N114" s="45">
        <v>133.33000000000001</v>
      </c>
      <c r="O114" s="45">
        <v>139.72</v>
      </c>
      <c r="P114" s="45">
        <v>129.81</v>
      </c>
      <c r="Q114" s="45">
        <v>121.31</v>
      </c>
      <c r="R114" s="45">
        <v>60.33</v>
      </c>
      <c r="S114" s="45">
        <v>108.51</v>
      </c>
      <c r="T114" s="45">
        <v>113.03</v>
      </c>
      <c r="U114" s="45">
        <v>83.9</v>
      </c>
      <c r="V114" s="45">
        <v>0</v>
      </c>
      <c r="W114" s="45">
        <v>0</v>
      </c>
      <c r="X114" s="45">
        <v>0</v>
      </c>
      <c r="Y114" s="45">
        <v>0</v>
      </c>
      <c r="AA114" s="11">
        <v>41676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3.53</v>
      </c>
      <c r="AH114" s="45">
        <v>17.989999999999998</v>
      </c>
      <c r="AI114" s="45">
        <v>47.54</v>
      </c>
      <c r="AJ114" s="45">
        <v>73.8</v>
      </c>
      <c r="AK114" s="45">
        <v>0</v>
      </c>
      <c r="AL114" s="45">
        <v>0</v>
      </c>
      <c r="AM114" s="45">
        <v>0</v>
      </c>
      <c r="AN114" s="45">
        <v>132.34</v>
      </c>
      <c r="AO114" s="45">
        <v>138.69</v>
      </c>
      <c r="AP114" s="45">
        <v>128.85</v>
      </c>
      <c r="AQ114" s="45">
        <v>120.41</v>
      </c>
      <c r="AR114" s="45">
        <v>59.88</v>
      </c>
      <c r="AS114" s="45">
        <v>107.7</v>
      </c>
      <c r="AT114" s="45">
        <v>112.19</v>
      </c>
      <c r="AU114" s="45">
        <v>83.28</v>
      </c>
      <c r="AV114" s="45">
        <v>0</v>
      </c>
      <c r="AW114" s="45">
        <v>0</v>
      </c>
      <c r="AX114" s="45">
        <v>0</v>
      </c>
      <c r="AY114" s="45">
        <v>0</v>
      </c>
      <c r="BA114" s="11">
        <v>41676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3.43</v>
      </c>
      <c r="BH114" s="45">
        <v>17.5</v>
      </c>
      <c r="BI114" s="45">
        <v>46.25</v>
      </c>
      <c r="BJ114" s="45">
        <v>71.8</v>
      </c>
      <c r="BK114" s="45">
        <v>0</v>
      </c>
      <c r="BL114" s="45">
        <v>0</v>
      </c>
      <c r="BM114" s="45">
        <v>0</v>
      </c>
      <c r="BN114" s="45">
        <v>128.76</v>
      </c>
      <c r="BO114" s="45">
        <v>134.93</v>
      </c>
      <c r="BP114" s="45">
        <v>125.36</v>
      </c>
      <c r="BQ114" s="45">
        <v>117.15</v>
      </c>
      <c r="BR114" s="45">
        <v>58.26</v>
      </c>
      <c r="BS114" s="45">
        <v>104.79</v>
      </c>
      <c r="BT114" s="45">
        <v>109.16</v>
      </c>
      <c r="BU114" s="45">
        <v>81.02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41677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77.7</v>
      </c>
      <c r="H115" s="45">
        <v>143.01</v>
      </c>
      <c r="I115" s="45">
        <v>159.29</v>
      </c>
      <c r="J115" s="45">
        <v>105.22</v>
      </c>
      <c r="K115" s="45">
        <v>83.6</v>
      </c>
      <c r="L115" s="45">
        <v>129</v>
      </c>
      <c r="M115" s="45">
        <v>84.58</v>
      </c>
      <c r="N115" s="45">
        <v>145.57</v>
      </c>
      <c r="O115" s="45">
        <v>132.66999999999999</v>
      </c>
      <c r="P115" s="45">
        <v>125.04</v>
      </c>
      <c r="Q115" s="45">
        <v>109.29</v>
      </c>
      <c r="R115" s="45">
        <v>59.93</v>
      </c>
      <c r="S115" s="45">
        <v>105.09</v>
      </c>
      <c r="T115" s="45">
        <v>124.93</v>
      </c>
      <c r="U115" s="45">
        <v>107.74</v>
      </c>
      <c r="V115" s="45">
        <v>0</v>
      </c>
      <c r="W115" s="45">
        <v>0</v>
      </c>
      <c r="X115" s="45">
        <v>0</v>
      </c>
      <c r="Y115" s="45">
        <v>0</v>
      </c>
      <c r="AA115" s="11">
        <v>41677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77.12</v>
      </c>
      <c r="AH115" s="45">
        <v>141.94</v>
      </c>
      <c r="AI115" s="45">
        <v>158.11000000000001</v>
      </c>
      <c r="AJ115" s="45">
        <v>104.44</v>
      </c>
      <c r="AK115" s="45">
        <v>82.98</v>
      </c>
      <c r="AL115" s="45">
        <v>128.04</v>
      </c>
      <c r="AM115" s="45">
        <v>83.95</v>
      </c>
      <c r="AN115" s="45">
        <v>144.49</v>
      </c>
      <c r="AO115" s="45">
        <v>131.68</v>
      </c>
      <c r="AP115" s="45">
        <v>124.11</v>
      </c>
      <c r="AQ115" s="45">
        <v>108.48</v>
      </c>
      <c r="AR115" s="45">
        <v>59.49</v>
      </c>
      <c r="AS115" s="45">
        <v>104.3</v>
      </c>
      <c r="AT115" s="45">
        <v>124</v>
      </c>
      <c r="AU115" s="45">
        <v>106.94</v>
      </c>
      <c r="AV115" s="45">
        <v>0</v>
      </c>
      <c r="AW115" s="45">
        <v>0</v>
      </c>
      <c r="AX115" s="45">
        <v>0</v>
      </c>
      <c r="AY115" s="45">
        <v>0</v>
      </c>
      <c r="BA115" s="11">
        <v>41677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75.040000000000006</v>
      </c>
      <c r="BH115" s="45">
        <v>138.1</v>
      </c>
      <c r="BI115" s="45">
        <v>153.83000000000001</v>
      </c>
      <c r="BJ115" s="45">
        <v>101.61</v>
      </c>
      <c r="BK115" s="45">
        <v>80.739999999999995</v>
      </c>
      <c r="BL115" s="45">
        <v>124.58</v>
      </c>
      <c r="BM115" s="45">
        <v>81.680000000000007</v>
      </c>
      <c r="BN115" s="45">
        <v>140.58000000000001</v>
      </c>
      <c r="BO115" s="45">
        <v>128.12</v>
      </c>
      <c r="BP115" s="45">
        <v>120.75</v>
      </c>
      <c r="BQ115" s="45">
        <v>105.54</v>
      </c>
      <c r="BR115" s="45">
        <v>57.88</v>
      </c>
      <c r="BS115" s="45">
        <v>101.48</v>
      </c>
      <c r="BT115" s="45">
        <v>120.64</v>
      </c>
      <c r="BU115" s="45">
        <v>104.04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41678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16.98</v>
      </c>
      <c r="H116" s="45">
        <v>82.3</v>
      </c>
      <c r="I116" s="45">
        <v>95.09</v>
      </c>
      <c r="J116" s="45">
        <v>185.24</v>
      </c>
      <c r="K116" s="45">
        <v>186.34</v>
      </c>
      <c r="L116" s="45">
        <v>179.9</v>
      </c>
      <c r="M116" s="45">
        <v>169.62</v>
      </c>
      <c r="N116" s="45">
        <v>114.99</v>
      </c>
      <c r="O116" s="45">
        <v>37.54</v>
      </c>
      <c r="P116" s="45">
        <v>0</v>
      </c>
      <c r="Q116" s="45">
        <v>0</v>
      </c>
      <c r="R116" s="45">
        <v>0</v>
      </c>
      <c r="S116" s="45">
        <v>124.55</v>
      </c>
      <c r="T116" s="45">
        <v>130.32</v>
      </c>
      <c r="U116" s="45">
        <v>84.68</v>
      </c>
      <c r="V116" s="45">
        <v>109.1</v>
      </c>
      <c r="W116" s="45">
        <v>0</v>
      </c>
      <c r="X116" s="45">
        <v>0</v>
      </c>
      <c r="Y116" s="45">
        <v>0</v>
      </c>
      <c r="AA116" s="11">
        <v>41678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16.850000000000001</v>
      </c>
      <c r="AH116" s="45">
        <v>81.69</v>
      </c>
      <c r="AI116" s="45">
        <v>94.38</v>
      </c>
      <c r="AJ116" s="45">
        <v>183.87</v>
      </c>
      <c r="AK116" s="45">
        <v>184.96</v>
      </c>
      <c r="AL116" s="45">
        <v>178.57</v>
      </c>
      <c r="AM116" s="45">
        <v>168.36</v>
      </c>
      <c r="AN116" s="45">
        <v>114.14</v>
      </c>
      <c r="AO116" s="45">
        <v>37.26</v>
      </c>
      <c r="AP116" s="45">
        <v>0</v>
      </c>
      <c r="AQ116" s="45">
        <v>0</v>
      </c>
      <c r="AR116" s="45">
        <v>0</v>
      </c>
      <c r="AS116" s="45">
        <v>123.63</v>
      </c>
      <c r="AT116" s="45">
        <v>129.35</v>
      </c>
      <c r="AU116" s="45">
        <v>84.05</v>
      </c>
      <c r="AV116" s="45">
        <v>108.29</v>
      </c>
      <c r="AW116" s="45">
        <v>0</v>
      </c>
      <c r="AX116" s="45">
        <v>0</v>
      </c>
      <c r="AY116" s="45">
        <v>0</v>
      </c>
      <c r="BA116" s="11">
        <v>41678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16.399999999999999</v>
      </c>
      <c r="BH116" s="45">
        <v>79.48</v>
      </c>
      <c r="BI116" s="45">
        <v>91.83</v>
      </c>
      <c r="BJ116" s="45">
        <v>178.89</v>
      </c>
      <c r="BK116" s="45">
        <v>179.95</v>
      </c>
      <c r="BL116" s="45">
        <v>173.73</v>
      </c>
      <c r="BM116" s="45">
        <v>163.80000000000001</v>
      </c>
      <c r="BN116" s="45">
        <v>111.05</v>
      </c>
      <c r="BO116" s="45">
        <v>36.25</v>
      </c>
      <c r="BP116" s="45">
        <v>0</v>
      </c>
      <c r="BQ116" s="45">
        <v>0</v>
      </c>
      <c r="BR116" s="45">
        <v>0</v>
      </c>
      <c r="BS116" s="45">
        <v>120.28</v>
      </c>
      <c r="BT116" s="45">
        <v>125.85</v>
      </c>
      <c r="BU116" s="45">
        <v>81.78</v>
      </c>
      <c r="BV116" s="45">
        <v>105.36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41679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14.72</v>
      </c>
      <c r="J117" s="45">
        <v>33.520000000000003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11.2</v>
      </c>
      <c r="T117" s="45">
        <v>99.54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41679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14.61</v>
      </c>
      <c r="AJ117" s="45">
        <v>33.270000000000003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11.11</v>
      </c>
      <c r="AT117" s="45">
        <v>98.8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41679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14.22</v>
      </c>
      <c r="BJ117" s="45">
        <v>32.369999999999997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10.81</v>
      </c>
      <c r="BT117" s="45">
        <v>96.12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41680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53.49</v>
      </c>
      <c r="H118" s="45">
        <v>78.34</v>
      </c>
      <c r="I118" s="45">
        <v>93.71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41680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53.09</v>
      </c>
      <c r="AH118" s="45">
        <v>77.760000000000005</v>
      </c>
      <c r="AI118" s="45">
        <v>93.01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41680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51.66</v>
      </c>
      <c r="BH118" s="45">
        <v>75.650000000000006</v>
      </c>
      <c r="BI118" s="45">
        <v>90.5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41681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113</v>
      </c>
      <c r="H119" s="45">
        <v>125.59</v>
      </c>
      <c r="I119" s="45">
        <v>198.94</v>
      </c>
      <c r="J119" s="45">
        <v>214.39</v>
      </c>
      <c r="K119" s="45">
        <v>148.38999999999999</v>
      </c>
      <c r="L119" s="45">
        <v>92.32</v>
      </c>
      <c r="M119" s="45">
        <v>51.83</v>
      </c>
      <c r="N119" s="45">
        <v>133.71</v>
      </c>
      <c r="O119" s="45">
        <v>148.88999999999999</v>
      </c>
      <c r="P119" s="45">
        <v>187.75</v>
      </c>
      <c r="Q119" s="45">
        <v>213.39</v>
      </c>
      <c r="R119" s="45">
        <v>147.66999999999999</v>
      </c>
      <c r="S119" s="45">
        <v>221.45</v>
      </c>
      <c r="T119" s="45">
        <v>180.4</v>
      </c>
      <c r="U119" s="45">
        <v>132.46</v>
      </c>
      <c r="V119" s="45">
        <v>112.59</v>
      </c>
      <c r="W119" s="45">
        <v>14.35</v>
      </c>
      <c r="X119" s="45">
        <v>0</v>
      </c>
      <c r="Y119" s="45">
        <v>0</v>
      </c>
      <c r="AA119" s="11">
        <v>41681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112.16</v>
      </c>
      <c r="AH119" s="45">
        <v>124.65</v>
      </c>
      <c r="AI119" s="45">
        <v>197.46</v>
      </c>
      <c r="AJ119" s="45">
        <v>212.79</v>
      </c>
      <c r="AK119" s="45">
        <v>147.29</v>
      </c>
      <c r="AL119" s="45">
        <v>91.64</v>
      </c>
      <c r="AM119" s="45">
        <v>51.44</v>
      </c>
      <c r="AN119" s="45">
        <v>132.72</v>
      </c>
      <c r="AO119" s="45">
        <v>147.78</v>
      </c>
      <c r="AP119" s="45">
        <v>186.36</v>
      </c>
      <c r="AQ119" s="45">
        <v>211.8</v>
      </c>
      <c r="AR119" s="45">
        <v>146.58000000000001</v>
      </c>
      <c r="AS119" s="45">
        <v>219.8</v>
      </c>
      <c r="AT119" s="45">
        <v>179.06</v>
      </c>
      <c r="AU119" s="45">
        <v>131.47</v>
      </c>
      <c r="AV119" s="45">
        <v>111.76</v>
      </c>
      <c r="AW119" s="45">
        <v>14.24</v>
      </c>
      <c r="AX119" s="45">
        <v>0</v>
      </c>
      <c r="AY119" s="45">
        <v>0</v>
      </c>
      <c r="BA119" s="11">
        <v>41681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109.13</v>
      </c>
      <c r="BH119" s="45">
        <v>121.28</v>
      </c>
      <c r="BI119" s="45">
        <v>192.12</v>
      </c>
      <c r="BJ119" s="45">
        <v>207.04</v>
      </c>
      <c r="BK119" s="45">
        <v>143.30000000000001</v>
      </c>
      <c r="BL119" s="45">
        <v>89.16</v>
      </c>
      <c r="BM119" s="45">
        <v>50.05</v>
      </c>
      <c r="BN119" s="45">
        <v>129.13</v>
      </c>
      <c r="BO119" s="45">
        <v>143.78</v>
      </c>
      <c r="BP119" s="45">
        <v>181.31</v>
      </c>
      <c r="BQ119" s="45">
        <v>206.07</v>
      </c>
      <c r="BR119" s="45">
        <v>142.61000000000001</v>
      </c>
      <c r="BS119" s="45">
        <v>213.85</v>
      </c>
      <c r="BT119" s="45">
        <v>174.21</v>
      </c>
      <c r="BU119" s="45">
        <v>127.92</v>
      </c>
      <c r="BV119" s="45">
        <v>108.73</v>
      </c>
      <c r="BW119" s="45">
        <v>13.85</v>
      </c>
      <c r="BX119" s="45">
        <v>0</v>
      </c>
      <c r="BY119" s="45">
        <v>0</v>
      </c>
    </row>
    <row r="120" spans="1:77" x14ac:dyDescent="0.25">
      <c r="A120" s="11">
        <v>41682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40.9</v>
      </c>
      <c r="H120" s="45">
        <v>79.28</v>
      </c>
      <c r="I120" s="45">
        <v>181.17</v>
      </c>
      <c r="J120" s="45">
        <v>172.01</v>
      </c>
      <c r="K120" s="45">
        <v>103.64</v>
      </c>
      <c r="L120" s="45">
        <v>40.92</v>
      </c>
      <c r="M120" s="45">
        <v>6.84</v>
      </c>
      <c r="N120" s="45">
        <v>7.31</v>
      </c>
      <c r="O120" s="45">
        <v>0</v>
      </c>
      <c r="P120" s="45">
        <v>0</v>
      </c>
      <c r="Q120" s="45">
        <v>0</v>
      </c>
      <c r="R120" s="45">
        <v>0</v>
      </c>
      <c r="S120" s="45">
        <v>9.2200000000000006</v>
      </c>
      <c r="T120" s="45">
        <v>6.38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41682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40.6</v>
      </c>
      <c r="AH120" s="45">
        <v>78.69</v>
      </c>
      <c r="AI120" s="45">
        <v>179.82</v>
      </c>
      <c r="AJ120" s="45">
        <v>170.73</v>
      </c>
      <c r="AK120" s="45">
        <v>102.87</v>
      </c>
      <c r="AL120" s="45">
        <v>40.61</v>
      </c>
      <c r="AM120" s="45">
        <v>6.79</v>
      </c>
      <c r="AN120" s="45">
        <v>7.26</v>
      </c>
      <c r="AO120" s="45">
        <v>0</v>
      </c>
      <c r="AP120" s="45">
        <v>0</v>
      </c>
      <c r="AQ120" s="45">
        <v>0</v>
      </c>
      <c r="AR120" s="45">
        <v>0</v>
      </c>
      <c r="AS120" s="45">
        <v>9.15</v>
      </c>
      <c r="AT120" s="45">
        <v>6.33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41682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39.5</v>
      </c>
      <c r="BH120" s="45">
        <v>76.56</v>
      </c>
      <c r="BI120" s="45">
        <v>174.96</v>
      </c>
      <c r="BJ120" s="45">
        <v>166.11</v>
      </c>
      <c r="BK120" s="45">
        <v>100.09</v>
      </c>
      <c r="BL120" s="45">
        <v>39.51</v>
      </c>
      <c r="BM120" s="45">
        <v>6.6</v>
      </c>
      <c r="BN120" s="45">
        <v>7.06</v>
      </c>
      <c r="BO120" s="45">
        <v>0</v>
      </c>
      <c r="BP120" s="45">
        <v>0</v>
      </c>
      <c r="BQ120" s="45">
        <v>0</v>
      </c>
      <c r="BR120" s="45">
        <v>0</v>
      </c>
      <c r="BS120" s="45">
        <v>8.9</v>
      </c>
      <c r="BT120" s="45">
        <v>6.16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41683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55.06</v>
      </c>
      <c r="I121" s="45">
        <v>175.34</v>
      </c>
      <c r="J121" s="45">
        <v>41.34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80.010000000000005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41683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54.65</v>
      </c>
      <c r="AI121" s="45">
        <v>174.04</v>
      </c>
      <c r="AJ121" s="45">
        <v>41.04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79.42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41683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53.18</v>
      </c>
      <c r="BI121" s="45">
        <v>169.33</v>
      </c>
      <c r="BJ121" s="45">
        <v>39.93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77.27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41684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112.92</v>
      </c>
      <c r="I122" s="45">
        <v>185.7</v>
      </c>
      <c r="J122" s="45">
        <v>119.71</v>
      </c>
      <c r="K122" s="45">
        <v>82.91</v>
      </c>
      <c r="L122" s="45">
        <v>0</v>
      </c>
      <c r="M122" s="45">
        <v>0</v>
      </c>
      <c r="N122" s="45">
        <v>1.17</v>
      </c>
      <c r="O122" s="45">
        <v>0</v>
      </c>
      <c r="P122" s="45">
        <v>0</v>
      </c>
      <c r="Q122" s="45">
        <v>0</v>
      </c>
      <c r="R122" s="45">
        <v>0</v>
      </c>
      <c r="S122" s="45">
        <v>4.7</v>
      </c>
      <c r="T122" s="45">
        <v>81.180000000000007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41684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112.09</v>
      </c>
      <c r="AI122" s="45">
        <v>184.32</v>
      </c>
      <c r="AJ122" s="45">
        <v>118.82</v>
      </c>
      <c r="AK122" s="45">
        <v>82.29</v>
      </c>
      <c r="AL122" s="45">
        <v>0</v>
      </c>
      <c r="AM122" s="45">
        <v>0</v>
      </c>
      <c r="AN122" s="45">
        <v>1.1599999999999999</v>
      </c>
      <c r="AO122" s="45">
        <v>0</v>
      </c>
      <c r="AP122" s="45">
        <v>0</v>
      </c>
      <c r="AQ122" s="45">
        <v>0</v>
      </c>
      <c r="AR122" s="45">
        <v>0</v>
      </c>
      <c r="AS122" s="45">
        <v>4.67</v>
      </c>
      <c r="AT122" s="45">
        <v>80.58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41684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109.05</v>
      </c>
      <c r="BI122" s="45">
        <v>179.34</v>
      </c>
      <c r="BJ122" s="45">
        <v>115.6</v>
      </c>
      <c r="BK122" s="45">
        <v>80.069999999999993</v>
      </c>
      <c r="BL122" s="45">
        <v>0</v>
      </c>
      <c r="BM122" s="45">
        <v>0</v>
      </c>
      <c r="BN122" s="45">
        <v>1.1299999999999999</v>
      </c>
      <c r="BO122" s="45">
        <v>0</v>
      </c>
      <c r="BP122" s="45">
        <v>0</v>
      </c>
      <c r="BQ122" s="45">
        <v>0</v>
      </c>
      <c r="BR122" s="45">
        <v>0</v>
      </c>
      <c r="BS122" s="45">
        <v>4.54</v>
      </c>
      <c r="BT122" s="45">
        <v>78.400000000000006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41685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19.04</v>
      </c>
      <c r="I123" s="45">
        <v>20.8</v>
      </c>
      <c r="J123" s="45">
        <v>37</v>
      </c>
      <c r="K123" s="45">
        <v>17.239999999999998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41685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18.899999999999999</v>
      </c>
      <c r="AI123" s="45">
        <v>20.64</v>
      </c>
      <c r="AJ123" s="45">
        <v>36.72</v>
      </c>
      <c r="AK123" s="45">
        <v>17.11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41685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18.38</v>
      </c>
      <c r="BI123" s="45">
        <v>20.09</v>
      </c>
      <c r="BJ123" s="45">
        <v>35.729999999999997</v>
      </c>
      <c r="BK123" s="45">
        <v>16.649999999999999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41686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3.27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4.6399999999999997</v>
      </c>
      <c r="T124" s="45">
        <v>11.74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41686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3.25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4.5999999999999996</v>
      </c>
      <c r="AT124" s="45">
        <v>11.65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41686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3.16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4.4800000000000004</v>
      </c>
      <c r="BT124" s="45">
        <v>11.33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41687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7.11</v>
      </c>
      <c r="H125" s="45">
        <v>77.78</v>
      </c>
      <c r="I125" s="45">
        <v>37.119999999999997</v>
      </c>
      <c r="J125" s="45">
        <v>29.87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34.75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41687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7.06</v>
      </c>
      <c r="AH125" s="45">
        <v>77.2</v>
      </c>
      <c r="AI125" s="45">
        <v>36.840000000000003</v>
      </c>
      <c r="AJ125" s="45">
        <v>29.65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34.49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41687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6.87</v>
      </c>
      <c r="BH125" s="45">
        <v>75.11</v>
      </c>
      <c r="BI125" s="45">
        <v>35.840000000000003</v>
      </c>
      <c r="BJ125" s="45">
        <v>28.85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33.56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41688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115.06</v>
      </c>
      <c r="I126" s="45">
        <v>51.1</v>
      </c>
      <c r="J126" s="45">
        <v>68.739999999999995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68.430000000000007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41688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114.21</v>
      </c>
      <c r="AI126" s="45">
        <v>50.72</v>
      </c>
      <c r="AJ126" s="45">
        <v>68.23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67.92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41688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111.12</v>
      </c>
      <c r="BI126" s="45">
        <v>49.35</v>
      </c>
      <c r="BJ126" s="45">
        <v>66.38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66.08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41689</v>
      </c>
      <c r="B127" s="45">
        <v>0</v>
      </c>
      <c r="C127" s="45">
        <v>0</v>
      </c>
      <c r="D127" s="45">
        <v>0</v>
      </c>
      <c r="E127" s="45">
        <v>21.56</v>
      </c>
      <c r="F127" s="45">
        <v>0</v>
      </c>
      <c r="G127" s="45">
        <v>127.88</v>
      </c>
      <c r="H127" s="45">
        <v>148.79</v>
      </c>
      <c r="I127" s="45">
        <v>115.52</v>
      </c>
      <c r="J127" s="45">
        <v>116.27</v>
      </c>
      <c r="K127" s="45">
        <v>25.68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88.28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41689</v>
      </c>
      <c r="AB127" s="45">
        <v>0</v>
      </c>
      <c r="AC127" s="45">
        <v>0</v>
      </c>
      <c r="AD127" s="45">
        <v>0</v>
      </c>
      <c r="AE127" s="45">
        <v>21.4</v>
      </c>
      <c r="AF127" s="45">
        <v>0</v>
      </c>
      <c r="AG127" s="45">
        <v>126.93</v>
      </c>
      <c r="AH127" s="45">
        <v>147.68</v>
      </c>
      <c r="AI127" s="45">
        <v>114.66</v>
      </c>
      <c r="AJ127" s="45">
        <v>115.41</v>
      </c>
      <c r="AK127" s="45">
        <v>25.49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87.63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41689</v>
      </c>
      <c r="BB127" s="45">
        <v>0</v>
      </c>
      <c r="BC127" s="45">
        <v>0</v>
      </c>
      <c r="BD127" s="45">
        <v>0</v>
      </c>
      <c r="BE127" s="45">
        <v>20.82</v>
      </c>
      <c r="BF127" s="45">
        <v>0</v>
      </c>
      <c r="BG127" s="45">
        <v>123.49</v>
      </c>
      <c r="BH127" s="45">
        <v>143.68</v>
      </c>
      <c r="BI127" s="45">
        <v>111.56</v>
      </c>
      <c r="BJ127" s="45">
        <v>112.28</v>
      </c>
      <c r="BK127" s="45">
        <v>24.8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85.26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41690</v>
      </c>
      <c r="B128" s="45">
        <v>0</v>
      </c>
      <c r="C128" s="45">
        <v>0</v>
      </c>
      <c r="D128" s="45">
        <v>0</v>
      </c>
      <c r="E128" s="45">
        <v>38.78</v>
      </c>
      <c r="F128" s="45">
        <v>0</v>
      </c>
      <c r="G128" s="45">
        <v>46.66</v>
      </c>
      <c r="H128" s="45">
        <v>131.68</v>
      </c>
      <c r="I128" s="45">
        <v>70.599999999999994</v>
      </c>
      <c r="J128" s="45">
        <v>122.36</v>
      </c>
      <c r="K128" s="45">
        <v>80.010000000000005</v>
      </c>
      <c r="L128" s="45">
        <v>0</v>
      </c>
      <c r="M128" s="45">
        <v>0</v>
      </c>
      <c r="N128" s="45">
        <v>7.78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106.64</v>
      </c>
      <c r="U128" s="45">
        <v>36.07</v>
      </c>
      <c r="V128" s="45">
        <v>0</v>
      </c>
      <c r="W128" s="45">
        <v>0</v>
      </c>
      <c r="X128" s="45">
        <v>0</v>
      </c>
      <c r="Y128" s="45">
        <v>0</v>
      </c>
      <c r="AA128" s="11">
        <v>41690</v>
      </c>
      <c r="AB128" s="45">
        <v>0</v>
      </c>
      <c r="AC128" s="45">
        <v>0</v>
      </c>
      <c r="AD128" s="45">
        <v>0</v>
      </c>
      <c r="AE128" s="45">
        <v>38.49</v>
      </c>
      <c r="AF128" s="45">
        <v>0</v>
      </c>
      <c r="AG128" s="45">
        <v>46.32</v>
      </c>
      <c r="AH128" s="45">
        <v>130.69999999999999</v>
      </c>
      <c r="AI128" s="45">
        <v>70.08</v>
      </c>
      <c r="AJ128" s="45">
        <v>121.45</v>
      </c>
      <c r="AK128" s="45">
        <v>79.42</v>
      </c>
      <c r="AL128" s="45">
        <v>0</v>
      </c>
      <c r="AM128" s="45">
        <v>0</v>
      </c>
      <c r="AN128" s="45">
        <v>7.73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105.85</v>
      </c>
      <c r="AU128" s="45">
        <v>35.799999999999997</v>
      </c>
      <c r="AV128" s="45">
        <v>0</v>
      </c>
      <c r="AW128" s="45">
        <v>0</v>
      </c>
      <c r="AX128" s="45">
        <v>0</v>
      </c>
      <c r="AY128" s="45">
        <v>0</v>
      </c>
      <c r="BA128" s="11">
        <v>41690</v>
      </c>
      <c r="BB128" s="45">
        <v>0</v>
      </c>
      <c r="BC128" s="45">
        <v>0</v>
      </c>
      <c r="BD128" s="45">
        <v>0</v>
      </c>
      <c r="BE128" s="45">
        <v>37.450000000000003</v>
      </c>
      <c r="BF128" s="45">
        <v>0</v>
      </c>
      <c r="BG128" s="45">
        <v>45.06</v>
      </c>
      <c r="BH128" s="45">
        <v>127.16</v>
      </c>
      <c r="BI128" s="45">
        <v>68.180000000000007</v>
      </c>
      <c r="BJ128" s="45">
        <v>118.16</v>
      </c>
      <c r="BK128" s="45">
        <v>77.27</v>
      </c>
      <c r="BL128" s="45">
        <v>0</v>
      </c>
      <c r="BM128" s="45">
        <v>0</v>
      </c>
      <c r="BN128" s="45">
        <v>7.52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102.98</v>
      </c>
      <c r="BU128" s="45">
        <v>34.83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41691</v>
      </c>
      <c r="B129" s="45">
        <v>0</v>
      </c>
      <c r="C129" s="45">
        <v>0</v>
      </c>
      <c r="D129" s="45">
        <v>0</v>
      </c>
      <c r="E129" s="45">
        <v>5.4</v>
      </c>
      <c r="F129" s="45">
        <v>0</v>
      </c>
      <c r="G129" s="45">
        <v>50.25</v>
      </c>
      <c r="H129" s="45">
        <v>141.88999999999999</v>
      </c>
      <c r="I129" s="45">
        <v>130</v>
      </c>
      <c r="J129" s="45">
        <v>197.96</v>
      </c>
      <c r="K129" s="45">
        <v>106.69</v>
      </c>
      <c r="L129" s="45">
        <v>0</v>
      </c>
      <c r="M129" s="45">
        <v>0</v>
      </c>
      <c r="N129" s="45">
        <v>54.23</v>
      </c>
      <c r="O129" s="45">
        <v>45.78</v>
      </c>
      <c r="P129" s="45">
        <v>25.92</v>
      </c>
      <c r="Q129" s="45">
        <v>40.64</v>
      </c>
      <c r="R129" s="45">
        <v>61.11</v>
      </c>
      <c r="S129" s="45">
        <v>75.760000000000005</v>
      </c>
      <c r="T129" s="45">
        <v>59.16</v>
      </c>
      <c r="U129" s="45">
        <v>7.96</v>
      </c>
      <c r="V129" s="45">
        <v>0</v>
      </c>
      <c r="W129" s="45">
        <v>0</v>
      </c>
      <c r="X129" s="45">
        <v>0</v>
      </c>
      <c r="Y129" s="45">
        <v>0</v>
      </c>
      <c r="AA129" s="11">
        <v>41691</v>
      </c>
      <c r="AB129" s="45">
        <v>0</v>
      </c>
      <c r="AC129" s="45">
        <v>0</v>
      </c>
      <c r="AD129" s="45">
        <v>0</v>
      </c>
      <c r="AE129" s="45">
        <v>5.36</v>
      </c>
      <c r="AF129" s="45">
        <v>0</v>
      </c>
      <c r="AG129" s="45">
        <v>49.88</v>
      </c>
      <c r="AH129" s="45">
        <v>140.84</v>
      </c>
      <c r="AI129" s="45">
        <v>129.04</v>
      </c>
      <c r="AJ129" s="45">
        <v>196.49</v>
      </c>
      <c r="AK129" s="45">
        <v>105.9</v>
      </c>
      <c r="AL129" s="45">
        <v>0</v>
      </c>
      <c r="AM129" s="45">
        <v>0</v>
      </c>
      <c r="AN129" s="45">
        <v>53.82</v>
      </c>
      <c r="AO129" s="45">
        <v>45.44</v>
      </c>
      <c r="AP129" s="45">
        <v>25.73</v>
      </c>
      <c r="AQ129" s="45">
        <v>40.340000000000003</v>
      </c>
      <c r="AR129" s="45">
        <v>60.65</v>
      </c>
      <c r="AS129" s="45">
        <v>75.2</v>
      </c>
      <c r="AT129" s="45">
        <v>58.72</v>
      </c>
      <c r="AU129" s="45">
        <v>7.9</v>
      </c>
      <c r="AV129" s="45">
        <v>0</v>
      </c>
      <c r="AW129" s="45">
        <v>0</v>
      </c>
      <c r="AX129" s="45">
        <v>0</v>
      </c>
      <c r="AY129" s="45">
        <v>0</v>
      </c>
      <c r="BA129" s="11">
        <v>41691</v>
      </c>
      <c r="BB129" s="45">
        <v>0</v>
      </c>
      <c r="BC129" s="45">
        <v>0</v>
      </c>
      <c r="BD129" s="45">
        <v>0</v>
      </c>
      <c r="BE129" s="45">
        <v>5.21</v>
      </c>
      <c r="BF129" s="45">
        <v>0</v>
      </c>
      <c r="BG129" s="45">
        <v>48.53</v>
      </c>
      <c r="BH129" s="45">
        <v>137.03</v>
      </c>
      <c r="BI129" s="45">
        <v>125.54</v>
      </c>
      <c r="BJ129" s="45">
        <v>191.17</v>
      </c>
      <c r="BK129" s="45">
        <v>103.03</v>
      </c>
      <c r="BL129" s="45">
        <v>0</v>
      </c>
      <c r="BM129" s="45">
        <v>0</v>
      </c>
      <c r="BN129" s="45">
        <v>52.37</v>
      </c>
      <c r="BO129" s="45">
        <v>44.21</v>
      </c>
      <c r="BP129" s="45">
        <v>25.03</v>
      </c>
      <c r="BQ129" s="45">
        <v>39.25</v>
      </c>
      <c r="BR129" s="45">
        <v>59.01</v>
      </c>
      <c r="BS129" s="45">
        <v>73.17</v>
      </c>
      <c r="BT129" s="45">
        <v>57.13</v>
      </c>
      <c r="BU129" s="45">
        <v>7.69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41692</v>
      </c>
      <c r="B130" s="45">
        <v>0</v>
      </c>
      <c r="C130" s="45">
        <v>0</v>
      </c>
      <c r="D130" s="45">
        <v>0</v>
      </c>
      <c r="E130" s="45">
        <v>0</v>
      </c>
      <c r="F130" s="45">
        <v>47.48</v>
      </c>
      <c r="G130" s="45">
        <v>73.3</v>
      </c>
      <c r="H130" s="45">
        <v>117.33</v>
      </c>
      <c r="I130" s="45">
        <v>106.82</v>
      </c>
      <c r="J130" s="45">
        <v>32.44</v>
      </c>
      <c r="K130" s="45">
        <v>20.63</v>
      </c>
      <c r="L130" s="45">
        <v>9.7799999999999994</v>
      </c>
      <c r="M130" s="45">
        <v>1.79</v>
      </c>
      <c r="N130" s="45">
        <v>0</v>
      </c>
      <c r="O130" s="45">
        <v>0</v>
      </c>
      <c r="P130" s="45">
        <v>0</v>
      </c>
      <c r="Q130" s="45">
        <v>0</v>
      </c>
      <c r="R130" s="45">
        <v>1.78</v>
      </c>
      <c r="S130" s="45">
        <v>37.799999999999997</v>
      </c>
      <c r="T130" s="45">
        <v>82.85</v>
      </c>
      <c r="U130" s="45">
        <v>56.56</v>
      </c>
      <c r="V130" s="45">
        <v>4.5999999999999996</v>
      </c>
      <c r="W130" s="45">
        <v>13.49</v>
      </c>
      <c r="X130" s="45">
        <v>0</v>
      </c>
      <c r="Y130" s="45">
        <v>0</v>
      </c>
      <c r="AA130" s="11">
        <v>41692</v>
      </c>
      <c r="AB130" s="45">
        <v>0</v>
      </c>
      <c r="AC130" s="45">
        <v>0</v>
      </c>
      <c r="AD130" s="45">
        <v>0</v>
      </c>
      <c r="AE130" s="45">
        <v>0</v>
      </c>
      <c r="AF130" s="45">
        <v>47.12</v>
      </c>
      <c r="AG130" s="45">
        <v>72.75</v>
      </c>
      <c r="AH130" s="45">
        <v>116.46</v>
      </c>
      <c r="AI130" s="45">
        <v>106.03</v>
      </c>
      <c r="AJ130" s="45">
        <v>32.200000000000003</v>
      </c>
      <c r="AK130" s="45">
        <v>20.48</v>
      </c>
      <c r="AL130" s="45">
        <v>9.6999999999999993</v>
      </c>
      <c r="AM130" s="45">
        <v>1.78</v>
      </c>
      <c r="AN130" s="45">
        <v>0</v>
      </c>
      <c r="AO130" s="45">
        <v>0</v>
      </c>
      <c r="AP130" s="45">
        <v>0</v>
      </c>
      <c r="AQ130" s="45">
        <v>0</v>
      </c>
      <c r="AR130" s="45">
        <v>1.77</v>
      </c>
      <c r="AS130" s="45">
        <v>37.520000000000003</v>
      </c>
      <c r="AT130" s="45">
        <v>82.24</v>
      </c>
      <c r="AU130" s="45">
        <v>56.14</v>
      </c>
      <c r="AV130" s="45">
        <v>4.57</v>
      </c>
      <c r="AW130" s="45">
        <v>13.39</v>
      </c>
      <c r="AX130" s="45">
        <v>0</v>
      </c>
      <c r="AY130" s="45">
        <v>0</v>
      </c>
      <c r="BA130" s="11">
        <v>41692</v>
      </c>
      <c r="BB130" s="45">
        <v>0</v>
      </c>
      <c r="BC130" s="45">
        <v>0</v>
      </c>
      <c r="BD130" s="45">
        <v>0</v>
      </c>
      <c r="BE130" s="45">
        <v>0</v>
      </c>
      <c r="BF130" s="45">
        <v>45.85</v>
      </c>
      <c r="BG130" s="45">
        <v>70.78</v>
      </c>
      <c r="BH130" s="45">
        <v>113.31</v>
      </c>
      <c r="BI130" s="45">
        <v>103.16</v>
      </c>
      <c r="BJ130" s="45">
        <v>31.32</v>
      </c>
      <c r="BK130" s="45">
        <v>19.93</v>
      </c>
      <c r="BL130" s="45">
        <v>9.44</v>
      </c>
      <c r="BM130" s="45">
        <v>1.73</v>
      </c>
      <c r="BN130" s="45">
        <v>0</v>
      </c>
      <c r="BO130" s="45">
        <v>0</v>
      </c>
      <c r="BP130" s="45">
        <v>0</v>
      </c>
      <c r="BQ130" s="45">
        <v>0</v>
      </c>
      <c r="BR130" s="45">
        <v>1.72</v>
      </c>
      <c r="BS130" s="45">
        <v>36.5</v>
      </c>
      <c r="BT130" s="45">
        <v>80.010000000000005</v>
      </c>
      <c r="BU130" s="45">
        <v>54.62</v>
      </c>
      <c r="BV130" s="45">
        <v>4.4400000000000004</v>
      </c>
      <c r="BW130" s="45">
        <v>13.03</v>
      </c>
      <c r="BX130" s="45">
        <v>0</v>
      </c>
      <c r="BY130" s="45">
        <v>0</v>
      </c>
    </row>
    <row r="131" spans="1:77" x14ac:dyDescent="0.25">
      <c r="A131" s="11">
        <v>41693</v>
      </c>
      <c r="B131" s="45">
        <v>0</v>
      </c>
      <c r="C131" s="45">
        <v>30.57</v>
      </c>
      <c r="D131" s="45">
        <v>0.5</v>
      </c>
      <c r="E131" s="45">
        <v>13.59</v>
      </c>
      <c r="F131" s="45">
        <v>95.1</v>
      </c>
      <c r="G131" s="45">
        <v>166.67</v>
      </c>
      <c r="H131" s="45">
        <v>151.29</v>
      </c>
      <c r="I131" s="45">
        <v>192.47</v>
      </c>
      <c r="J131" s="45">
        <v>91.96</v>
      </c>
      <c r="K131" s="45">
        <v>106.15</v>
      </c>
      <c r="L131" s="45">
        <v>101.42</v>
      </c>
      <c r="M131" s="45">
        <v>92.47</v>
      </c>
      <c r="N131" s="45">
        <v>74.290000000000006</v>
      </c>
      <c r="O131" s="45">
        <v>71.540000000000006</v>
      </c>
      <c r="P131" s="45">
        <v>70.2</v>
      </c>
      <c r="Q131" s="45">
        <v>67.349999999999994</v>
      </c>
      <c r="R131" s="45">
        <v>40.380000000000003</v>
      </c>
      <c r="S131" s="45">
        <v>46.26</v>
      </c>
      <c r="T131" s="45">
        <v>56.67</v>
      </c>
      <c r="U131" s="45">
        <v>0</v>
      </c>
      <c r="V131" s="45">
        <v>2.7</v>
      </c>
      <c r="W131" s="45">
        <v>49.26</v>
      </c>
      <c r="X131" s="45">
        <v>55.02</v>
      </c>
      <c r="Y131" s="45">
        <v>0</v>
      </c>
      <c r="AA131" s="11">
        <v>41693</v>
      </c>
      <c r="AB131" s="45">
        <v>0</v>
      </c>
      <c r="AC131" s="45">
        <v>30.34</v>
      </c>
      <c r="AD131" s="45">
        <v>0.49</v>
      </c>
      <c r="AE131" s="45">
        <v>13.49</v>
      </c>
      <c r="AF131" s="45">
        <v>94.39</v>
      </c>
      <c r="AG131" s="45">
        <v>165.43</v>
      </c>
      <c r="AH131" s="45">
        <v>150.16</v>
      </c>
      <c r="AI131" s="45">
        <v>191.03</v>
      </c>
      <c r="AJ131" s="45">
        <v>91.28</v>
      </c>
      <c r="AK131" s="45">
        <v>105.36</v>
      </c>
      <c r="AL131" s="45">
        <v>100.66</v>
      </c>
      <c r="AM131" s="45">
        <v>91.78</v>
      </c>
      <c r="AN131" s="45">
        <v>73.739999999999995</v>
      </c>
      <c r="AO131" s="45">
        <v>71</v>
      </c>
      <c r="AP131" s="45">
        <v>69.680000000000007</v>
      </c>
      <c r="AQ131" s="45">
        <v>66.849999999999994</v>
      </c>
      <c r="AR131" s="45">
        <v>40.08</v>
      </c>
      <c r="AS131" s="45">
        <v>45.91</v>
      </c>
      <c r="AT131" s="45">
        <v>56.25</v>
      </c>
      <c r="AU131" s="45">
        <v>0</v>
      </c>
      <c r="AV131" s="45">
        <v>2.68</v>
      </c>
      <c r="AW131" s="45">
        <v>48.9</v>
      </c>
      <c r="AX131" s="45">
        <v>54.61</v>
      </c>
      <c r="AY131" s="45">
        <v>0</v>
      </c>
      <c r="BA131" s="11">
        <v>41693</v>
      </c>
      <c r="BB131" s="45">
        <v>0</v>
      </c>
      <c r="BC131" s="45">
        <v>29.52</v>
      </c>
      <c r="BD131" s="45">
        <v>0.48</v>
      </c>
      <c r="BE131" s="45">
        <v>13.12</v>
      </c>
      <c r="BF131" s="45">
        <v>91.84</v>
      </c>
      <c r="BG131" s="45">
        <v>160.94999999999999</v>
      </c>
      <c r="BH131" s="45">
        <v>146.1</v>
      </c>
      <c r="BI131" s="45">
        <v>185.87</v>
      </c>
      <c r="BJ131" s="45">
        <v>88.81</v>
      </c>
      <c r="BK131" s="45">
        <v>102.51</v>
      </c>
      <c r="BL131" s="45">
        <v>97.94</v>
      </c>
      <c r="BM131" s="45">
        <v>89.3</v>
      </c>
      <c r="BN131" s="45">
        <v>71.739999999999995</v>
      </c>
      <c r="BO131" s="45">
        <v>69.08</v>
      </c>
      <c r="BP131" s="45">
        <v>67.8</v>
      </c>
      <c r="BQ131" s="45">
        <v>65.040000000000006</v>
      </c>
      <c r="BR131" s="45">
        <v>38.99</v>
      </c>
      <c r="BS131" s="45">
        <v>44.67</v>
      </c>
      <c r="BT131" s="45">
        <v>54.73</v>
      </c>
      <c r="BU131" s="45">
        <v>0</v>
      </c>
      <c r="BV131" s="45">
        <v>2.61</v>
      </c>
      <c r="BW131" s="45">
        <v>47.57</v>
      </c>
      <c r="BX131" s="45">
        <v>53.13</v>
      </c>
      <c r="BY131" s="45">
        <v>0</v>
      </c>
    </row>
    <row r="132" spans="1:77" x14ac:dyDescent="0.25">
      <c r="A132" s="11">
        <v>41694</v>
      </c>
      <c r="B132" s="45">
        <v>42.95</v>
      </c>
      <c r="C132" s="45">
        <v>50.97</v>
      </c>
      <c r="D132" s="45">
        <v>28.29</v>
      </c>
      <c r="E132" s="45">
        <v>57.64</v>
      </c>
      <c r="F132" s="45">
        <v>21.69</v>
      </c>
      <c r="G132" s="45">
        <v>74.349999999999994</v>
      </c>
      <c r="H132" s="45">
        <v>161.97999999999999</v>
      </c>
      <c r="I132" s="45">
        <v>62.61</v>
      </c>
      <c r="J132" s="45">
        <v>55.48</v>
      </c>
      <c r="K132" s="45">
        <v>21.89</v>
      </c>
      <c r="L132" s="45">
        <v>23.33</v>
      </c>
      <c r="M132" s="45">
        <v>0</v>
      </c>
      <c r="N132" s="45">
        <v>28.77</v>
      </c>
      <c r="O132" s="45">
        <v>24.73</v>
      </c>
      <c r="P132" s="45">
        <v>36.81</v>
      </c>
      <c r="Q132" s="45">
        <v>51.89</v>
      </c>
      <c r="R132" s="45">
        <v>27.55</v>
      </c>
      <c r="S132" s="45">
        <v>54.55</v>
      </c>
      <c r="T132" s="45">
        <v>123.75</v>
      </c>
      <c r="U132" s="45">
        <v>75.17</v>
      </c>
      <c r="V132" s="45">
        <v>0</v>
      </c>
      <c r="W132" s="45">
        <v>0</v>
      </c>
      <c r="X132" s="45">
        <v>0</v>
      </c>
      <c r="Y132" s="45">
        <v>0</v>
      </c>
      <c r="AA132" s="11">
        <v>41694</v>
      </c>
      <c r="AB132" s="45">
        <v>42.63</v>
      </c>
      <c r="AC132" s="45">
        <v>50.59</v>
      </c>
      <c r="AD132" s="45">
        <v>28.08</v>
      </c>
      <c r="AE132" s="45">
        <v>57.21</v>
      </c>
      <c r="AF132" s="45">
        <v>21.53</v>
      </c>
      <c r="AG132" s="45">
        <v>73.8</v>
      </c>
      <c r="AH132" s="45">
        <v>160.77000000000001</v>
      </c>
      <c r="AI132" s="45">
        <v>62.14</v>
      </c>
      <c r="AJ132" s="45">
        <v>55.07</v>
      </c>
      <c r="AK132" s="45">
        <v>21.73</v>
      </c>
      <c r="AL132" s="45">
        <v>23.16</v>
      </c>
      <c r="AM132" s="45">
        <v>0</v>
      </c>
      <c r="AN132" s="45">
        <v>28.56</v>
      </c>
      <c r="AO132" s="45">
        <v>24.55</v>
      </c>
      <c r="AP132" s="45">
        <v>36.53</v>
      </c>
      <c r="AQ132" s="45">
        <v>51.51</v>
      </c>
      <c r="AR132" s="45">
        <v>27.34</v>
      </c>
      <c r="AS132" s="45">
        <v>54.14</v>
      </c>
      <c r="AT132" s="45">
        <v>122.83</v>
      </c>
      <c r="AU132" s="45">
        <v>74.61</v>
      </c>
      <c r="AV132" s="45">
        <v>0</v>
      </c>
      <c r="AW132" s="45">
        <v>0</v>
      </c>
      <c r="AX132" s="45">
        <v>0</v>
      </c>
      <c r="AY132" s="45">
        <v>0</v>
      </c>
      <c r="BA132" s="11">
        <v>41694</v>
      </c>
      <c r="BB132" s="45">
        <v>41.48</v>
      </c>
      <c r="BC132" s="45">
        <v>49.22</v>
      </c>
      <c r="BD132" s="45">
        <v>27.32</v>
      </c>
      <c r="BE132" s="45">
        <v>55.66</v>
      </c>
      <c r="BF132" s="45">
        <v>20.95</v>
      </c>
      <c r="BG132" s="45">
        <v>71.8</v>
      </c>
      <c r="BH132" s="45">
        <v>156.41999999999999</v>
      </c>
      <c r="BI132" s="45">
        <v>60.46</v>
      </c>
      <c r="BJ132" s="45">
        <v>53.58</v>
      </c>
      <c r="BK132" s="45">
        <v>21.14</v>
      </c>
      <c r="BL132" s="45">
        <v>22.53</v>
      </c>
      <c r="BM132" s="45">
        <v>0</v>
      </c>
      <c r="BN132" s="45">
        <v>27.78</v>
      </c>
      <c r="BO132" s="45">
        <v>23.88</v>
      </c>
      <c r="BP132" s="45">
        <v>35.549999999999997</v>
      </c>
      <c r="BQ132" s="45">
        <v>50.11</v>
      </c>
      <c r="BR132" s="45">
        <v>26.6</v>
      </c>
      <c r="BS132" s="45">
        <v>52.68</v>
      </c>
      <c r="BT132" s="45">
        <v>119.5</v>
      </c>
      <c r="BU132" s="45">
        <v>72.59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41695</v>
      </c>
      <c r="B133" s="45">
        <v>0</v>
      </c>
      <c r="C133" s="45">
        <v>0</v>
      </c>
      <c r="D133" s="45">
        <v>0</v>
      </c>
      <c r="E133" s="45">
        <v>0</v>
      </c>
      <c r="F133" s="45">
        <v>28.36</v>
      </c>
      <c r="G133" s="45">
        <v>34.549999999999997</v>
      </c>
      <c r="H133" s="45">
        <v>131.24</v>
      </c>
      <c r="I133" s="45">
        <v>141.87</v>
      </c>
      <c r="J133" s="45">
        <v>134.26</v>
      </c>
      <c r="K133" s="45">
        <v>82.62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22.81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41695</v>
      </c>
      <c r="AB133" s="45">
        <v>0</v>
      </c>
      <c r="AC133" s="45">
        <v>0</v>
      </c>
      <c r="AD133" s="45">
        <v>0</v>
      </c>
      <c r="AE133" s="45">
        <v>0</v>
      </c>
      <c r="AF133" s="45">
        <v>28.15</v>
      </c>
      <c r="AG133" s="45">
        <v>34.29</v>
      </c>
      <c r="AH133" s="45">
        <v>130.26</v>
      </c>
      <c r="AI133" s="45">
        <v>140.82</v>
      </c>
      <c r="AJ133" s="45">
        <v>133.27000000000001</v>
      </c>
      <c r="AK133" s="45">
        <v>82.01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22.64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41695</v>
      </c>
      <c r="BB133" s="45">
        <v>0</v>
      </c>
      <c r="BC133" s="45">
        <v>0</v>
      </c>
      <c r="BD133" s="45">
        <v>0</v>
      </c>
      <c r="BE133" s="45">
        <v>0</v>
      </c>
      <c r="BF133" s="45">
        <v>27.39</v>
      </c>
      <c r="BG133" s="45">
        <v>33.369999999999997</v>
      </c>
      <c r="BH133" s="45">
        <v>126.73</v>
      </c>
      <c r="BI133" s="45">
        <v>137.01</v>
      </c>
      <c r="BJ133" s="45">
        <v>129.66</v>
      </c>
      <c r="BK133" s="45">
        <v>79.790000000000006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22.03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41696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28.04</v>
      </c>
      <c r="H134" s="45">
        <v>106.68</v>
      </c>
      <c r="I134" s="45">
        <v>80.97</v>
      </c>
      <c r="J134" s="45">
        <v>76.010000000000005</v>
      </c>
      <c r="K134" s="45">
        <v>15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0.01</v>
      </c>
      <c r="Y134" s="45">
        <v>0</v>
      </c>
      <c r="AA134" s="11">
        <v>41696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27.84</v>
      </c>
      <c r="AH134" s="45">
        <v>105.89</v>
      </c>
      <c r="AI134" s="45">
        <v>80.37</v>
      </c>
      <c r="AJ134" s="45">
        <v>75.44</v>
      </c>
      <c r="AK134" s="45">
        <v>14.88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0.01</v>
      </c>
      <c r="AY134" s="45">
        <v>0</v>
      </c>
      <c r="BA134" s="11">
        <v>41696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27.08</v>
      </c>
      <c r="BH134" s="45">
        <v>103.02</v>
      </c>
      <c r="BI134" s="45">
        <v>78.2</v>
      </c>
      <c r="BJ134" s="45">
        <v>73.400000000000006</v>
      </c>
      <c r="BK134" s="45">
        <v>14.48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0.01</v>
      </c>
      <c r="BY134" s="45">
        <v>0</v>
      </c>
    </row>
    <row r="135" spans="1:77" x14ac:dyDescent="0.25">
      <c r="A135" s="11">
        <v>41697</v>
      </c>
      <c r="B135" s="45">
        <v>0</v>
      </c>
      <c r="C135" s="45">
        <v>0</v>
      </c>
      <c r="D135" s="45">
        <v>0</v>
      </c>
      <c r="E135" s="45">
        <v>0</v>
      </c>
      <c r="F135" s="45">
        <v>35.29</v>
      </c>
      <c r="G135" s="45">
        <v>41.18</v>
      </c>
      <c r="H135" s="45">
        <v>75.349999999999994</v>
      </c>
      <c r="I135" s="45">
        <v>86.51</v>
      </c>
      <c r="J135" s="45">
        <v>78.45</v>
      </c>
      <c r="K135" s="45">
        <v>15.75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12.98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41697</v>
      </c>
      <c r="AB135" s="45">
        <v>0</v>
      </c>
      <c r="AC135" s="45">
        <v>0</v>
      </c>
      <c r="AD135" s="45">
        <v>0</v>
      </c>
      <c r="AE135" s="45">
        <v>0</v>
      </c>
      <c r="AF135" s="45">
        <v>35.03</v>
      </c>
      <c r="AG135" s="45">
        <v>40.869999999999997</v>
      </c>
      <c r="AH135" s="45">
        <v>74.790000000000006</v>
      </c>
      <c r="AI135" s="45">
        <v>85.87</v>
      </c>
      <c r="AJ135" s="45">
        <v>77.87</v>
      </c>
      <c r="AK135" s="45">
        <v>15.63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12.89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41697</v>
      </c>
      <c r="BB135" s="45">
        <v>0</v>
      </c>
      <c r="BC135" s="45">
        <v>0</v>
      </c>
      <c r="BD135" s="45">
        <v>0</v>
      </c>
      <c r="BE135" s="45">
        <v>0</v>
      </c>
      <c r="BF135" s="45">
        <v>34.08</v>
      </c>
      <c r="BG135" s="45">
        <v>39.770000000000003</v>
      </c>
      <c r="BH135" s="45">
        <v>72.760000000000005</v>
      </c>
      <c r="BI135" s="45">
        <v>83.54</v>
      </c>
      <c r="BJ135" s="45">
        <v>75.760000000000005</v>
      </c>
      <c r="BK135" s="45">
        <v>15.21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12.54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41698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75.900000000000006</v>
      </c>
      <c r="I136" s="45">
        <v>6.4</v>
      </c>
      <c r="J136" s="45">
        <v>38.83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41698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75.33</v>
      </c>
      <c r="AI136" s="45">
        <v>6.35</v>
      </c>
      <c r="AJ136" s="45">
        <v>38.549999999999997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41698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73.290000000000006</v>
      </c>
      <c r="BI136" s="45">
        <v>6.18</v>
      </c>
      <c r="BJ136" s="45">
        <v>37.5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8" spans="1:77" ht="15.75" customHeight="1" x14ac:dyDescent="0.25">
      <c r="A138" s="103" t="s">
        <v>20</v>
      </c>
      <c r="B138" s="104" t="s">
        <v>133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AA138" s="103" t="s">
        <v>20</v>
      </c>
      <c r="AB138" s="104" t="s">
        <v>135</v>
      </c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BA138" s="103" t="s">
        <v>20</v>
      </c>
      <c r="BB138" s="104" t="s">
        <v>137</v>
      </c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</row>
    <row r="139" spans="1:77" x14ac:dyDescent="0.25">
      <c r="A139" s="103"/>
      <c r="B139" s="14" t="s">
        <v>21</v>
      </c>
      <c r="C139" s="14" t="s">
        <v>22</v>
      </c>
      <c r="D139" s="14" t="s">
        <v>23</v>
      </c>
      <c r="E139" s="14" t="s">
        <v>24</v>
      </c>
      <c r="F139" s="14" t="s">
        <v>25</v>
      </c>
      <c r="G139" s="14" t="s">
        <v>26</v>
      </c>
      <c r="H139" s="14" t="s">
        <v>27</v>
      </c>
      <c r="I139" s="14" t="s">
        <v>28</v>
      </c>
      <c r="J139" s="14" t="s">
        <v>29</v>
      </c>
      <c r="K139" s="14" t="s">
        <v>30</v>
      </c>
      <c r="L139" s="14" t="s">
        <v>31</v>
      </c>
      <c r="M139" s="14" t="s">
        <v>32</v>
      </c>
      <c r="N139" s="14" t="s">
        <v>33</v>
      </c>
      <c r="O139" s="14" t="s">
        <v>34</v>
      </c>
      <c r="P139" s="14" t="s">
        <v>35</v>
      </c>
      <c r="Q139" s="14" t="s">
        <v>36</v>
      </c>
      <c r="R139" s="14" t="s">
        <v>37</v>
      </c>
      <c r="S139" s="14" t="s">
        <v>38</v>
      </c>
      <c r="T139" s="14" t="s">
        <v>39</v>
      </c>
      <c r="U139" s="14" t="s">
        <v>40</v>
      </c>
      <c r="V139" s="14" t="s">
        <v>41</v>
      </c>
      <c r="W139" s="14" t="s">
        <v>42</v>
      </c>
      <c r="X139" s="14" t="s">
        <v>43</v>
      </c>
      <c r="Y139" s="14" t="s">
        <v>44</v>
      </c>
      <c r="AA139" s="103"/>
      <c r="AB139" s="14" t="s">
        <v>21</v>
      </c>
      <c r="AC139" s="14" t="s">
        <v>22</v>
      </c>
      <c r="AD139" s="14" t="s">
        <v>23</v>
      </c>
      <c r="AE139" s="14" t="s">
        <v>24</v>
      </c>
      <c r="AF139" s="14" t="s">
        <v>25</v>
      </c>
      <c r="AG139" s="14" t="s">
        <v>26</v>
      </c>
      <c r="AH139" s="14" t="s">
        <v>27</v>
      </c>
      <c r="AI139" s="14" t="s">
        <v>28</v>
      </c>
      <c r="AJ139" s="14" t="s">
        <v>29</v>
      </c>
      <c r="AK139" s="14" t="s">
        <v>30</v>
      </c>
      <c r="AL139" s="14" t="s">
        <v>31</v>
      </c>
      <c r="AM139" s="14" t="s">
        <v>32</v>
      </c>
      <c r="AN139" s="14" t="s">
        <v>33</v>
      </c>
      <c r="AO139" s="14" t="s">
        <v>34</v>
      </c>
      <c r="AP139" s="14" t="s">
        <v>35</v>
      </c>
      <c r="AQ139" s="14" t="s">
        <v>36</v>
      </c>
      <c r="AR139" s="14" t="s">
        <v>37</v>
      </c>
      <c r="AS139" s="14" t="s">
        <v>38</v>
      </c>
      <c r="AT139" s="14" t="s">
        <v>39</v>
      </c>
      <c r="AU139" s="14" t="s">
        <v>40</v>
      </c>
      <c r="AV139" s="14" t="s">
        <v>41</v>
      </c>
      <c r="AW139" s="14" t="s">
        <v>42</v>
      </c>
      <c r="AX139" s="14" t="s">
        <v>43</v>
      </c>
      <c r="AY139" s="14" t="s">
        <v>44</v>
      </c>
      <c r="BA139" s="103"/>
      <c r="BB139" s="14" t="s">
        <v>21</v>
      </c>
      <c r="BC139" s="14" t="s">
        <v>22</v>
      </c>
      <c r="BD139" s="14" t="s">
        <v>23</v>
      </c>
      <c r="BE139" s="14" t="s">
        <v>24</v>
      </c>
      <c r="BF139" s="14" t="s">
        <v>25</v>
      </c>
      <c r="BG139" s="14" t="s">
        <v>26</v>
      </c>
      <c r="BH139" s="14" t="s">
        <v>27</v>
      </c>
      <c r="BI139" s="14" t="s">
        <v>28</v>
      </c>
      <c r="BJ139" s="14" t="s">
        <v>29</v>
      </c>
      <c r="BK139" s="14" t="s">
        <v>30</v>
      </c>
      <c r="BL139" s="14" t="s">
        <v>31</v>
      </c>
      <c r="BM139" s="14" t="s">
        <v>32</v>
      </c>
      <c r="BN139" s="14" t="s">
        <v>33</v>
      </c>
      <c r="BO139" s="14" t="s">
        <v>34</v>
      </c>
      <c r="BP139" s="14" t="s">
        <v>35</v>
      </c>
      <c r="BQ139" s="14" t="s">
        <v>36</v>
      </c>
      <c r="BR139" s="14" t="s">
        <v>37</v>
      </c>
      <c r="BS139" s="14" t="s">
        <v>38</v>
      </c>
      <c r="BT139" s="14" t="s">
        <v>39</v>
      </c>
      <c r="BU139" s="14" t="s">
        <v>40</v>
      </c>
      <c r="BV139" s="14" t="s">
        <v>41</v>
      </c>
      <c r="BW139" s="14" t="s">
        <v>42</v>
      </c>
      <c r="BX139" s="14" t="s">
        <v>43</v>
      </c>
      <c r="BY139" s="14" t="s">
        <v>44</v>
      </c>
    </row>
    <row r="140" spans="1:77" x14ac:dyDescent="0.25">
      <c r="A140" s="11">
        <v>41671</v>
      </c>
      <c r="B140" s="45">
        <v>105.09</v>
      </c>
      <c r="C140" s="45">
        <v>23.54</v>
      </c>
      <c r="D140" s="45">
        <v>5.6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169.56</v>
      </c>
      <c r="Y140" s="45">
        <v>176.05</v>
      </c>
      <c r="AA140" s="11">
        <v>41671</v>
      </c>
      <c r="AB140" s="45">
        <v>104.3</v>
      </c>
      <c r="AC140" s="45">
        <v>23.37</v>
      </c>
      <c r="AD140" s="45">
        <v>5.56</v>
      </c>
      <c r="AE140" s="45">
        <v>0</v>
      </c>
      <c r="AF140" s="45">
        <v>0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168.3</v>
      </c>
      <c r="AY140" s="45">
        <v>174.74</v>
      </c>
      <c r="BA140" s="11">
        <v>41671</v>
      </c>
      <c r="BB140" s="45">
        <v>101.48</v>
      </c>
      <c r="BC140" s="45">
        <v>22.73</v>
      </c>
      <c r="BD140" s="45">
        <v>5.41</v>
      </c>
      <c r="BE140" s="45">
        <v>0</v>
      </c>
      <c r="BF140" s="45">
        <v>0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163.75</v>
      </c>
      <c r="BY140" s="45">
        <v>170.01</v>
      </c>
    </row>
    <row r="141" spans="1:77" x14ac:dyDescent="0.25">
      <c r="A141" s="11">
        <v>41672</v>
      </c>
      <c r="B141" s="45">
        <v>99.88</v>
      </c>
      <c r="C141" s="45">
        <v>15.21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52.26</v>
      </c>
      <c r="V141" s="45">
        <v>234.8</v>
      </c>
      <c r="W141" s="45">
        <v>235.18</v>
      </c>
      <c r="X141" s="45">
        <v>167.52</v>
      </c>
      <c r="Y141" s="45">
        <v>180.16</v>
      </c>
      <c r="AA141" s="11">
        <v>41672</v>
      </c>
      <c r="AB141" s="45">
        <v>99.13</v>
      </c>
      <c r="AC141" s="45">
        <v>15.09</v>
      </c>
      <c r="AD141" s="45">
        <v>0</v>
      </c>
      <c r="AE141" s="45">
        <v>0</v>
      </c>
      <c r="AF141" s="45">
        <v>0</v>
      </c>
      <c r="AG141" s="45">
        <v>0</v>
      </c>
      <c r="AH141" s="45">
        <v>0</v>
      </c>
      <c r="AI141" s="45">
        <v>0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51.87</v>
      </c>
      <c r="AV141" s="45">
        <v>233.06</v>
      </c>
      <c r="AW141" s="45">
        <v>233.43</v>
      </c>
      <c r="AX141" s="45">
        <v>166.27</v>
      </c>
      <c r="AY141" s="45">
        <v>178.82</v>
      </c>
      <c r="BA141" s="11">
        <v>41672</v>
      </c>
      <c r="BB141" s="45">
        <v>96.45</v>
      </c>
      <c r="BC141" s="45">
        <v>14.68</v>
      </c>
      <c r="BD141" s="45">
        <v>0</v>
      </c>
      <c r="BE141" s="45">
        <v>0</v>
      </c>
      <c r="BF141" s="45">
        <v>0</v>
      </c>
      <c r="BG141" s="45">
        <v>0</v>
      </c>
      <c r="BH141" s="45">
        <v>0</v>
      </c>
      <c r="BI141" s="45">
        <v>0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50.46</v>
      </c>
      <c r="BV141" s="45">
        <v>226.75</v>
      </c>
      <c r="BW141" s="45">
        <v>227.11</v>
      </c>
      <c r="BX141" s="45">
        <v>161.77000000000001</v>
      </c>
      <c r="BY141" s="45">
        <v>173.98</v>
      </c>
    </row>
    <row r="142" spans="1:77" x14ac:dyDescent="0.25">
      <c r="A142" s="11">
        <v>41673</v>
      </c>
      <c r="B142" s="45">
        <v>62.54</v>
      </c>
      <c r="C142" s="45">
        <v>28.99</v>
      </c>
      <c r="D142" s="45">
        <v>26.73</v>
      </c>
      <c r="E142" s="45">
        <v>8.86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15.24</v>
      </c>
      <c r="L142" s="45">
        <v>55.54</v>
      </c>
      <c r="M142" s="45">
        <v>96.25</v>
      </c>
      <c r="N142" s="45">
        <v>106.16</v>
      </c>
      <c r="O142" s="45">
        <v>117.47</v>
      </c>
      <c r="P142" s="45">
        <v>128.19999999999999</v>
      </c>
      <c r="Q142" s="45">
        <v>111.28</v>
      </c>
      <c r="R142" s="45">
        <v>87.36</v>
      </c>
      <c r="S142" s="45">
        <v>10.96</v>
      </c>
      <c r="T142" s="45">
        <v>0</v>
      </c>
      <c r="U142" s="45">
        <v>97.58</v>
      </c>
      <c r="V142" s="45">
        <v>171.41</v>
      </c>
      <c r="W142" s="45">
        <v>192.88</v>
      </c>
      <c r="X142" s="45">
        <v>329.21</v>
      </c>
      <c r="Y142" s="45">
        <v>249.73</v>
      </c>
      <c r="AA142" s="11">
        <v>41673</v>
      </c>
      <c r="AB142" s="45">
        <v>62.08</v>
      </c>
      <c r="AC142" s="45">
        <v>28.78</v>
      </c>
      <c r="AD142" s="45">
        <v>26.54</v>
      </c>
      <c r="AE142" s="45">
        <v>8.8000000000000007</v>
      </c>
      <c r="AF142" s="45">
        <v>0</v>
      </c>
      <c r="AG142" s="45">
        <v>0</v>
      </c>
      <c r="AH142" s="45">
        <v>0</v>
      </c>
      <c r="AI142" s="45">
        <v>0</v>
      </c>
      <c r="AJ142" s="45">
        <v>0</v>
      </c>
      <c r="AK142" s="45">
        <v>15.13</v>
      </c>
      <c r="AL142" s="45">
        <v>55.12</v>
      </c>
      <c r="AM142" s="45">
        <v>95.54</v>
      </c>
      <c r="AN142" s="45">
        <v>105.38</v>
      </c>
      <c r="AO142" s="45">
        <v>116.6</v>
      </c>
      <c r="AP142" s="45">
        <v>127.24</v>
      </c>
      <c r="AQ142" s="45">
        <v>110.46</v>
      </c>
      <c r="AR142" s="45">
        <v>86.71</v>
      </c>
      <c r="AS142" s="45">
        <v>10.87</v>
      </c>
      <c r="AT142" s="45">
        <v>0</v>
      </c>
      <c r="AU142" s="45">
        <v>96.85</v>
      </c>
      <c r="AV142" s="45">
        <v>170.14</v>
      </c>
      <c r="AW142" s="45">
        <v>191.45</v>
      </c>
      <c r="AX142" s="45">
        <v>326.76</v>
      </c>
      <c r="AY142" s="45">
        <v>247.88</v>
      </c>
      <c r="BA142" s="11">
        <v>41673</v>
      </c>
      <c r="BB142" s="45">
        <v>60.4</v>
      </c>
      <c r="BC142" s="45">
        <v>28</v>
      </c>
      <c r="BD142" s="45">
        <v>25.82</v>
      </c>
      <c r="BE142" s="45">
        <v>8.56</v>
      </c>
      <c r="BF142" s="45">
        <v>0</v>
      </c>
      <c r="BG142" s="45">
        <v>0</v>
      </c>
      <c r="BH142" s="45">
        <v>0</v>
      </c>
      <c r="BI142" s="45">
        <v>0</v>
      </c>
      <c r="BJ142" s="45">
        <v>0</v>
      </c>
      <c r="BK142" s="45">
        <v>14.72</v>
      </c>
      <c r="BL142" s="45">
        <v>53.63</v>
      </c>
      <c r="BM142" s="45">
        <v>92.95</v>
      </c>
      <c r="BN142" s="45">
        <v>102.52</v>
      </c>
      <c r="BO142" s="45">
        <v>113.44</v>
      </c>
      <c r="BP142" s="45">
        <v>123.8</v>
      </c>
      <c r="BQ142" s="45">
        <v>107.47</v>
      </c>
      <c r="BR142" s="45">
        <v>84.36</v>
      </c>
      <c r="BS142" s="45">
        <v>10.58</v>
      </c>
      <c r="BT142" s="45">
        <v>0</v>
      </c>
      <c r="BU142" s="45">
        <v>94.23</v>
      </c>
      <c r="BV142" s="45">
        <v>165.53</v>
      </c>
      <c r="BW142" s="45">
        <v>186.27</v>
      </c>
      <c r="BX142" s="45">
        <v>317.92</v>
      </c>
      <c r="BY142" s="45">
        <v>241.17</v>
      </c>
    </row>
    <row r="143" spans="1:77" x14ac:dyDescent="0.25">
      <c r="A143" s="11">
        <v>41674</v>
      </c>
      <c r="B143" s="45">
        <v>167.63</v>
      </c>
      <c r="C143" s="45">
        <v>67.290000000000006</v>
      </c>
      <c r="D143" s="45">
        <v>99.44</v>
      </c>
      <c r="E143" s="45">
        <v>85</v>
      </c>
      <c r="F143" s="45">
        <v>41.71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0.08</v>
      </c>
      <c r="N143" s="45">
        <v>0</v>
      </c>
      <c r="O143" s="45">
        <v>0.43</v>
      </c>
      <c r="P143" s="45">
        <v>31.56</v>
      </c>
      <c r="Q143" s="45">
        <v>0</v>
      </c>
      <c r="R143" s="45">
        <v>78.97</v>
      </c>
      <c r="S143" s="45">
        <v>62.17</v>
      </c>
      <c r="T143" s="45">
        <v>45.34</v>
      </c>
      <c r="U143" s="45">
        <v>93.57</v>
      </c>
      <c r="V143" s="45">
        <v>25.14</v>
      </c>
      <c r="W143" s="45">
        <v>80.56</v>
      </c>
      <c r="X143" s="45">
        <v>291.42</v>
      </c>
      <c r="Y143" s="45">
        <v>338.47</v>
      </c>
      <c r="AA143" s="11">
        <v>41674</v>
      </c>
      <c r="AB143" s="45">
        <v>166.38</v>
      </c>
      <c r="AC143" s="45">
        <v>66.790000000000006</v>
      </c>
      <c r="AD143" s="45">
        <v>98.7</v>
      </c>
      <c r="AE143" s="45">
        <v>84.37</v>
      </c>
      <c r="AF143" s="45">
        <v>41.4</v>
      </c>
      <c r="AG143" s="45">
        <v>0</v>
      </c>
      <c r="AH143" s="45">
        <v>0</v>
      </c>
      <c r="AI143" s="45">
        <v>0</v>
      </c>
      <c r="AJ143" s="45">
        <v>0</v>
      </c>
      <c r="AK143" s="45">
        <v>0</v>
      </c>
      <c r="AL143" s="45">
        <v>0</v>
      </c>
      <c r="AM143" s="45">
        <v>0.08</v>
      </c>
      <c r="AN143" s="45">
        <v>0</v>
      </c>
      <c r="AO143" s="45">
        <v>0.43</v>
      </c>
      <c r="AP143" s="45">
        <v>31.32</v>
      </c>
      <c r="AQ143" s="45">
        <v>0</v>
      </c>
      <c r="AR143" s="45">
        <v>78.38</v>
      </c>
      <c r="AS143" s="45">
        <v>61.7</v>
      </c>
      <c r="AT143" s="45">
        <v>45</v>
      </c>
      <c r="AU143" s="45">
        <v>92.87</v>
      </c>
      <c r="AV143" s="45">
        <v>24.95</v>
      </c>
      <c r="AW143" s="45">
        <v>79.97</v>
      </c>
      <c r="AX143" s="45">
        <v>289.25</v>
      </c>
      <c r="AY143" s="45">
        <v>335.95</v>
      </c>
      <c r="BA143" s="11">
        <v>41674</v>
      </c>
      <c r="BB143" s="45">
        <v>161.88</v>
      </c>
      <c r="BC143" s="45">
        <v>64.98</v>
      </c>
      <c r="BD143" s="45">
        <v>96.03</v>
      </c>
      <c r="BE143" s="45">
        <v>82.09</v>
      </c>
      <c r="BF143" s="45">
        <v>40.28</v>
      </c>
      <c r="BG143" s="45">
        <v>0</v>
      </c>
      <c r="BH143" s="45">
        <v>0</v>
      </c>
      <c r="BI143" s="45">
        <v>0</v>
      </c>
      <c r="BJ143" s="45">
        <v>0</v>
      </c>
      <c r="BK143" s="45">
        <v>0</v>
      </c>
      <c r="BL143" s="45">
        <v>0</v>
      </c>
      <c r="BM143" s="45">
        <v>7.0000000000000007E-2</v>
      </c>
      <c r="BN143" s="45">
        <v>0</v>
      </c>
      <c r="BO143" s="45">
        <v>0.41</v>
      </c>
      <c r="BP143" s="45">
        <v>30.47</v>
      </c>
      <c r="BQ143" s="45">
        <v>0</v>
      </c>
      <c r="BR143" s="45">
        <v>76.260000000000005</v>
      </c>
      <c r="BS143" s="45">
        <v>60.03</v>
      </c>
      <c r="BT143" s="45">
        <v>43.79</v>
      </c>
      <c r="BU143" s="45">
        <v>90.36</v>
      </c>
      <c r="BV143" s="45">
        <v>24.28</v>
      </c>
      <c r="BW143" s="45">
        <v>77.8</v>
      </c>
      <c r="BX143" s="45">
        <v>281.42</v>
      </c>
      <c r="BY143" s="45">
        <v>326.86</v>
      </c>
    </row>
    <row r="144" spans="1:77" x14ac:dyDescent="0.25">
      <c r="A144" s="11">
        <v>41675</v>
      </c>
      <c r="B144" s="45">
        <v>152.25</v>
      </c>
      <c r="C144" s="45">
        <v>62.5</v>
      </c>
      <c r="D144" s="45">
        <v>110.25</v>
      </c>
      <c r="E144" s="45">
        <v>103.97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33.33</v>
      </c>
      <c r="M144" s="45">
        <v>37.94</v>
      </c>
      <c r="N144" s="45">
        <v>3.53</v>
      </c>
      <c r="O144" s="45">
        <v>0.98</v>
      </c>
      <c r="P144" s="45">
        <v>63.5</v>
      </c>
      <c r="Q144" s="45">
        <v>42.18</v>
      </c>
      <c r="R144" s="45">
        <v>75.31</v>
      </c>
      <c r="S144" s="45">
        <v>33.880000000000003</v>
      </c>
      <c r="T144" s="45">
        <v>30.32</v>
      </c>
      <c r="U144" s="45">
        <v>75.41</v>
      </c>
      <c r="V144" s="45">
        <v>200.22</v>
      </c>
      <c r="W144" s="45">
        <v>285.31</v>
      </c>
      <c r="X144" s="45">
        <v>246.25</v>
      </c>
      <c r="Y144" s="45">
        <v>123.11</v>
      </c>
      <c r="AA144" s="11">
        <v>41675</v>
      </c>
      <c r="AB144" s="45">
        <v>151.12</v>
      </c>
      <c r="AC144" s="45">
        <v>62.03</v>
      </c>
      <c r="AD144" s="45">
        <v>109.43</v>
      </c>
      <c r="AE144" s="45">
        <v>103.2</v>
      </c>
      <c r="AF144" s="45">
        <v>0</v>
      </c>
      <c r="AG144" s="45">
        <v>0</v>
      </c>
      <c r="AH144" s="45">
        <v>0</v>
      </c>
      <c r="AI144" s="45">
        <v>0</v>
      </c>
      <c r="AJ144" s="45">
        <v>0</v>
      </c>
      <c r="AK144" s="45">
        <v>0</v>
      </c>
      <c r="AL144" s="45">
        <v>33.08</v>
      </c>
      <c r="AM144" s="45">
        <v>37.659999999999997</v>
      </c>
      <c r="AN144" s="45">
        <v>3.51</v>
      </c>
      <c r="AO144" s="45">
        <v>0.97</v>
      </c>
      <c r="AP144" s="45">
        <v>63.03</v>
      </c>
      <c r="AQ144" s="45">
        <v>41.87</v>
      </c>
      <c r="AR144" s="45">
        <v>74.75</v>
      </c>
      <c r="AS144" s="45">
        <v>33.630000000000003</v>
      </c>
      <c r="AT144" s="45">
        <v>30.1</v>
      </c>
      <c r="AU144" s="45">
        <v>74.849999999999994</v>
      </c>
      <c r="AV144" s="45">
        <v>198.73</v>
      </c>
      <c r="AW144" s="45">
        <v>283.19</v>
      </c>
      <c r="AX144" s="45">
        <v>244.42</v>
      </c>
      <c r="AY144" s="45">
        <v>122.19</v>
      </c>
      <c r="BA144" s="11">
        <v>41675</v>
      </c>
      <c r="BB144" s="45">
        <v>147.03</v>
      </c>
      <c r="BC144" s="45">
        <v>60.35</v>
      </c>
      <c r="BD144" s="45">
        <v>106.47</v>
      </c>
      <c r="BE144" s="45">
        <v>100.41</v>
      </c>
      <c r="BF144" s="45">
        <v>0</v>
      </c>
      <c r="BG144" s="45">
        <v>0</v>
      </c>
      <c r="BH144" s="45">
        <v>0</v>
      </c>
      <c r="BI144" s="45">
        <v>0</v>
      </c>
      <c r="BJ144" s="45">
        <v>0</v>
      </c>
      <c r="BK144" s="45">
        <v>0</v>
      </c>
      <c r="BL144" s="45">
        <v>32.19</v>
      </c>
      <c r="BM144" s="45">
        <v>36.64</v>
      </c>
      <c r="BN144" s="45">
        <v>3.41</v>
      </c>
      <c r="BO144" s="45">
        <v>0.95</v>
      </c>
      <c r="BP144" s="45">
        <v>61.32</v>
      </c>
      <c r="BQ144" s="45">
        <v>40.74</v>
      </c>
      <c r="BR144" s="45">
        <v>72.73</v>
      </c>
      <c r="BS144" s="45">
        <v>32.72</v>
      </c>
      <c r="BT144" s="45">
        <v>29.28</v>
      </c>
      <c r="BU144" s="45">
        <v>72.83</v>
      </c>
      <c r="BV144" s="45">
        <v>193.35</v>
      </c>
      <c r="BW144" s="45">
        <v>275.52</v>
      </c>
      <c r="BX144" s="45">
        <v>237.81</v>
      </c>
      <c r="BY144" s="45">
        <v>118.89</v>
      </c>
    </row>
    <row r="145" spans="1:77" x14ac:dyDescent="0.25">
      <c r="A145" s="11">
        <v>41676</v>
      </c>
      <c r="B145" s="45">
        <v>161.44</v>
      </c>
      <c r="C145" s="45">
        <v>135.01</v>
      </c>
      <c r="D145" s="45">
        <v>138.57</v>
      </c>
      <c r="E145" s="45">
        <v>128.68</v>
      </c>
      <c r="F145" s="45">
        <v>116.08</v>
      </c>
      <c r="G145" s="45">
        <v>0</v>
      </c>
      <c r="H145" s="45">
        <v>0</v>
      </c>
      <c r="I145" s="45">
        <v>0</v>
      </c>
      <c r="J145" s="45">
        <v>0</v>
      </c>
      <c r="K145" s="45">
        <v>10.38</v>
      </c>
      <c r="L145" s="45">
        <v>49.12</v>
      </c>
      <c r="M145" s="45">
        <v>84.14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87.18</v>
      </c>
      <c r="W145" s="45">
        <v>145.55000000000001</v>
      </c>
      <c r="X145" s="45">
        <v>161.61000000000001</v>
      </c>
      <c r="Y145" s="45">
        <v>99.03</v>
      </c>
      <c r="AA145" s="11">
        <v>41676</v>
      </c>
      <c r="AB145" s="45">
        <v>160.24</v>
      </c>
      <c r="AC145" s="45">
        <v>134.01</v>
      </c>
      <c r="AD145" s="45">
        <v>137.54</v>
      </c>
      <c r="AE145" s="45">
        <v>127.72</v>
      </c>
      <c r="AF145" s="45">
        <v>115.22</v>
      </c>
      <c r="AG145" s="45">
        <v>0</v>
      </c>
      <c r="AH145" s="45">
        <v>0</v>
      </c>
      <c r="AI145" s="45">
        <v>0</v>
      </c>
      <c r="AJ145" s="45">
        <v>0</v>
      </c>
      <c r="AK145" s="45">
        <v>10.31</v>
      </c>
      <c r="AL145" s="45">
        <v>48.75</v>
      </c>
      <c r="AM145" s="45">
        <v>83.52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86.53</v>
      </c>
      <c r="AW145" s="45">
        <v>144.47</v>
      </c>
      <c r="AX145" s="45">
        <v>160.41</v>
      </c>
      <c r="AY145" s="45">
        <v>98.29</v>
      </c>
      <c r="BA145" s="11">
        <v>41676</v>
      </c>
      <c r="BB145" s="45">
        <v>155.9</v>
      </c>
      <c r="BC145" s="45">
        <v>130.38</v>
      </c>
      <c r="BD145" s="45">
        <v>133.82</v>
      </c>
      <c r="BE145" s="45">
        <v>124.27</v>
      </c>
      <c r="BF145" s="45">
        <v>112.1</v>
      </c>
      <c r="BG145" s="45">
        <v>0</v>
      </c>
      <c r="BH145" s="45">
        <v>0</v>
      </c>
      <c r="BI145" s="45">
        <v>0</v>
      </c>
      <c r="BJ145" s="45">
        <v>0</v>
      </c>
      <c r="BK145" s="45">
        <v>10.029999999999999</v>
      </c>
      <c r="BL145" s="45">
        <v>47.43</v>
      </c>
      <c r="BM145" s="45">
        <v>81.260000000000005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84.19</v>
      </c>
      <c r="BW145" s="45">
        <v>140.56</v>
      </c>
      <c r="BX145" s="45">
        <v>156.07</v>
      </c>
      <c r="BY145" s="45">
        <v>95.63</v>
      </c>
    </row>
    <row r="146" spans="1:77" x14ac:dyDescent="0.25">
      <c r="A146" s="11">
        <v>41677</v>
      </c>
      <c r="B146" s="45">
        <v>129.43</v>
      </c>
      <c r="C146" s="45">
        <v>99.89</v>
      </c>
      <c r="D146" s="45">
        <v>106.26</v>
      </c>
      <c r="E146" s="45">
        <v>101.31</v>
      </c>
      <c r="F146" s="45">
        <v>21.58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115.38</v>
      </c>
      <c r="W146" s="45">
        <v>133.97</v>
      </c>
      <c r="X146" s="45">
        <v>258.68</v>
      </c>
      <c r="Y146" s="45">
        <v>67.099999999999994</v>
      </c>
      <c r="AA146" s="11">
        <v>41677</v>
      </c>
      <c r="AB146" s="45">
        <v>128.47</v>
      </c>
      <c r="AC146" s="45">
        <v>99.15</v>
      </c>
      <c r="AD146" s="45">
        <v>105.47</v>
      </c>
      <c r="AE146" s="45">
        <v>100.56</v>
      </c>
      <c r="AF146" s="45">
        <v>21.42</v>
      </c>
      <c r="AG146" s="45">
        <v>0</v>
      </c>
      <c r="AH146" s="45">
        <v>0</v>
      </c>
      <c r="AI146" s="45">
        <v>0</v>
      </c>
      <c r="AJ146" s="45">
        <v>0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114.52</v>
      </c>
      <c r="AW146" s="45">
        <v>132.97</v>
      </c>
      <c r="AX146" s="45">
        <v>256.76</v>
      </c>
      <c r="AY146" s="45">
        <v>66.599999999999994</v>
      </c>
      <c r="BA146" s="11">
        <v>41677</v>
      </c>
      <c r="BB146" s="45">
        <v>124.99</v>
      </c>
      <c r="BC146" s="45">
        <v>96.46</v>
      </c>
      <c r="BD146" s="45">
        <v>102.62</v>
      </c>
      <c r="BE146" s="45">
        <v>97.83</v>
      </c>
      <c r="BF146" s="45">
        <v>20.84</v>
      </c>
      <c r="BG146" s="45">
        <v>0</v>
      </c>
      <c r="BH146" s="45">
        <v>0</v>
      </c>
      <c r="BI146" s="45">
        <v>0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111.42</v>
      </c>
      <c r="BW146" s="45">
        <v>129.37</v>
      </c>
      <c r="BX146" s="45">
        <v>249.81</v>
      </c>
      <c r="BY146" s="45">
        <v>64.8</v>
      </c>
    </row>
    <row r="147" spans="1:77" x14ac:dyDescent="0.25">
      <c r="A147" s="11">
        <v>41678</v>
      </c>
      <c r="B147" s="45">
        <v>188.8</v>
      </c>
      <c r="C147" s="45">
        <v>111.32</v>
      </c>
      <c r="D147" s="45">
        <v>26.6</v>
      </c>
      <c r="E147" s="45">
        <v>32.43</v>
      </c>
      <c r="F147" s="45">
        <v>4.6100000000000003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125.82</v>
      </c>
      <c r="Q147" s="45">
        <v>76.53</v>
      </c>
      <c r="R147" s="45">
        <v>37.979999999999997</v>
      </c>
      <c r="S147" s="45">
        <v>0</v>
      </c>
      <c r="T147" s="45">
        <v>0</v>
      </c>
      <c r="U147" s="45">
        <v>0</v>
      </c>
      <c r="V147" s="45">
        <v>0</v>
      </c>
      <c r="W147" s="45">
        <v>118.88</v>
      </c>
      <c r="X147" s="45">
        <v>216.56</v>
      </c>
      <c r="Y147" s="45">
        <v>223.37</v>
      </c>
      <c r="AA147" s="11">
        <v>41678</v>
      </c>
      <c r="AB147" s="45">
        <v>187.4</v>
      </c>
      <c r="AC147" s="45">
        <v>110.49</v>
      </c>
      <c r="AD147" s="45">
        <v>26.4</v>
      </c>
      <c r="AE147" s="45">
        <v>32.19</v>
      </c>
      <c r="AF147" s="45">
        <v>4.58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124.88</v>
      </c>
      <c r="AQ147" s="45">
        <v>75.97</v>
      </c>
      <c r="AR147" s="45">
        <v>37.69</v>
      </c>
      <c r="AS147" s="45">
        <v>0</v>
      </c>
      <c r="AT147" s="45">
        <v>0</v>
      </c>
      <c r="AU147" s="45">
        <v>0</v>
      </c>
      <c r="AV147" s="45">
        <v>0</v>
      </c>
      <c r="AW147" s="45">
        <v>118</v>
      </c>
      <c r="AX147" s="45">
        <v>214.95</v>
      </c>
      <c r="AY147" s="45">
        <v>221.71</v>
      </c>
      <c r="BA147" s="11">
        <v>41678</v>
      </c>
      <c r="BB147" s="45">
        <v>182.32</v>
      </c>
      <c r="BC147" s="45">
        <v>107.5</v>
      </c>
      <c r="BD147" s="45">
        <v>25.69</v>
      </c>
      <c r="BE147" s="45">
        <v>31.31</v>
      </c>
      <c r="BF147" s="45">
        <v>4.46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121.5</v>
      </c>
      <c r="BQ147" s="45">
        <v>73.91</v>
      </c>
      <c r="BR147" s="45">
        <v>36.67</v>
      </c>
      <c r="BS147" s="45">
        <v>0</v>
      </c>
      <c r="BT147" s="45">
        <v>0</v>
      </c>
      <c r="BU147" s="45">
        <v>0</v>
      </c>
      <c r="BV147" s="45">
        <v>0</v>
      </c>
      <c r="BW147" s="45">
        <v>114.8</v>
      </c>
      <c r="BX147" s="45">
        <v>209.13</v>
      </c>
      <c r="BY147" s="45">
        <v>215.71</v>
      </c>
    </row>
    <row r="148" spans="1:77" x14ac:dyDescent="0.25">
      <c r="A148" s="11">
        <v>41679</v>
      </c>
      <c r="B148" s="45">
        <v>122.87</v>
      </c>
      <c r="C148" s="45">
        <v>43.99</v>
      </c>
      <c r="D148" s="45">
        <v>108.69</v>
      </c>
      <c r="E148" s="45">
        <v>90.89</v>
      </c>
      <c r="F148" s="45">
        <v>75.44</v>
      </c>
      <c r="G148" s="45">
        <v>94.47</v>
      </c>
      <c r="H148" s="45">
        <v>13.16</v>
      </c>
      <c r="I148" s="45">
        <v>0</v>
      </c>
      <c r="J148" s="45">
        <v>0</v>
      </c>
      <c r="K148" s="45">
        <v>22.27</v>
      </c>
      <c r="L148" s="45">
        <v>40.89</v>
      </c>
      <c r="M148" s="45">
        <v>63.35</v>
      </c>
      <c r="N148" s="45">
        <v>95.74</v>
      </c>
      <c r="O148" s="45">
        <v>106.15</v>
      </c>
      <c r="P148" s="45">
        <v>184.56</v>
      </c>
      <c r="Q148" s="45">
        <v>144.79</v>
      </c>
      <c r="R148" s="45">
        <v>72.260000000000005</v>
      </c>
      <c r="S148" s="45">
        <v>0</v>
      </c>
      <c r="T148" s="45">
        <v>0</v>
      </c>
      <c r="U148" s="45">
        <v>30.21</v>
      </c>
      <c r="V148" s="45">
        <v>14.29</v>
      </c>
      <c r="W148" s="45">
        <v>110.82</v>
      </c>
      <c r="X148" s="45">
        <v>206.33</v>
      </c>
      <c r="Y148" s="45">
        <v>189.35</v>
      </c>
      <c r="AA148" s="11">
        <v>41679</v>
      </c>
      <c r="AB148" s="45">
        <v>121.95</v>
      </c>
      <c r="AC148" s="45">
        <v>43.66</v>
      </c>
      <c r="AD148" s="45">
        <v>107.88</v>
      </c>
      <c r="AE148" s="45">
        <v>90.22</v>
      </c>
      <c r="AF148" s="45">
        <v>74.88</v>
      </c>
      <c r="AG148" s="45">
        <v>93.77</v>
      </c>
      <c r="AH148" s="45">
        <v>13.06</v>
      </c>
      <c r="AI148" s="45">
        <v>0</v>
      </c>
      <c r="AJ148" s="45">
        <v>0</v>
      </c>
      <c r="AK148" s="45">
        <v>22.11</v>
      </c>
      <c r="AL148" s="45">
        <v>40.590000000000003</v>
      </c>
      <c r="AM148" s="45">
        <v>62.88</v>
      </c>
      <c r="AN148" s="45">
        <v>95.03</v>
      </c>
      <c r="AO148" s="45">
        <v>105.36</v>
      </c>
      <c r="AP148" s="45">
        <v>183.19</v>
      </c>
      <c r="AQ148" s="45">
        <v>143.71</v>
      </c>
      <c r="AR148" s="45">
        <v>71.73</v>
      </c>
      <c r="AS148" s="45">
        <v>0</v>
      </c>
      <c r="AT148" s="45">
        <v>0</v>
      </c>
      <c r="AU148" s="45">
        <v>29.99</v>
      </c>
      <c r="AV148" s="45">
        <v>14.19</v>
      </c>
      <c r="AW148" s="45">
        <v>110</v>
      </c>
      <c r="AX148" s="45">
        <v>204.79</v>
      </c>
      <c r="AY148" s="45">
        <v>187.94</v>
      </c>
      <c r="BA148" s="11">
        <v>41679</v>
      </c>
      <c r="BB148" s="45">
        <v>118.65</v>
      </c>
      <c r="BC148" s="45">
        <v>42.48</v>
      </c>
      <c r="BD148" s="45">
        <v>104.96</v>
      </c>
      <c r="BE148" s="45">
        <v>87.78</v>
      </c>
      <c r="BF148" s="45">
        <v>72.86</v>
      </c>
      <c r="BG148" s="45">
        <v>91.23</v>
      </c>
      <c r="BH148" s="45">
        <v>12.71</v>
      </c>
      <c r="BI148" s="45">
        <v>0</v>
      </c>
      <c r="BJ148" s="45">
        <v>0</v>
      </c>
      <c r="BK148" s="45">
        <v>21.51</v>
      </c>
      <c r="BL148" s="45">
        <v>39.49</v>
      </c>
      <c r="BM148" s="45">
        <v>61.18</v>
      </c>
      <c r="BN148" s="45">
        <v>92.45</v>
      </c>
      <c r="BO148" s="45">
        <v>102.51</v>
      </c>
      <c r="BP148" s="45">
        <v>178.23</v>
      </c>
      <c r="BQ148" s="45">
        <v>139.82</v>
      </c>
      <c r="BR148" s="45">
        <v>69.78</v>
      </c>
      <c r="BS148" s="45">
        <v>0</v>
      </c>
      <c r="BT148" s="45">
        <v>0</v>
      </c>
      <c r="BU148" s="45">
        <v>29.18</v>
      </c>
      <c r="BV148" s="45">
        <v>13.8</v>
      </c>
      <c r="BW148" s="45">
        <v>107.02</v>
      </c>
      <c r="BX148" s="45">
        <v>199.25</v>
      </c>
      <c r="BY148" s="45">
        <v>182.86</v>
      </c>
    </row>
    <row r="149" spans="1:77" x14ac:dyDescent="0.25">
      <c r="A149" s="11">
        <v>41680</v>
      </c>
      <c r="B149" s="45">
        <v>184.72</v>
      </c>
      <c r="C149" s="45">
        <v>91.83</v>
      </c>
      <c r="D149" s="45">
        <v>382.63</v>
      </c>
      <c r="E149" s="45">
        <v>386.13</v>
      </c>
      <c r="F149" s="45">
        <v>925.31</v>
      </c>
      <c r="G149" s="45">
        <v>0</v>
      </c>
      <c r="H149" s="45">
        <v>0</v>
      </c>
      <c r="I149" s="45">
        <v>0</v>
      </c>
      <c r="J149" s="45">
        <v>38.119999999999997</v>
      </c>
      <c r="K149" s="45">
        <v>64.69</v>
      </c>
      <c r="L149" s="45">
        <v>51.38</v>
      </c>
      <c r="M149" s="45">
        <v>103.13</v>
      </c>
      <c r="N149" s="45">
        <v>83.46</v>
      </c>
      <c r="O149" s="45">
        <v>116.05</v>
      </c>
      <c r="P149" s="45">
        <v>120.68</v>
      </c>
      <c r="Q149" s="45">
        <v>153.75</v>
      </c>
      <c r="R149" s="45">
        <v>151.99</v>
      </c>
      <c r="S149" s="45">
        <v>114.66</v>
      </c>
      <c r="T149" s="45">
        <v>2.58</v>
      </c>
      <c r="U149" s="45">
        <v>59.7</v>
      </c>
      <c r="V149" s="45">
        <v>60.47</v>
      </c>
      <c r="W149" s="45">
        <v>108.93</v>
      </c>
      <c r="X149" s="45">
        <v>292.02999999999997</v>
      </c>
      <c r="Y149" s="45">
        <v>353.58</v>
      </c>
      <c r="AA149" s="11">
        <v>41680</v>
      </c>
      <c r="AB149" s="45">
        <v>183.35</v>
      </c>
      <c r="AC149" s="45">
        <v>91.15</v>
      </c>
      <c r="AD149" s="45">
        <v>379.79</v>
      </c>
      <c r="AE149" s="45">
        <v>383.26</v>
      </c>
      <c r="AF149" s="45">
        <v>918.43</v>
      </c>
      <c r="AG149" s="45">
        <v>0</v>
      </c>
      <c r="AH149" s="45">
        <v>0</v>
      </c>
      <c r="AI149" s="45">
        <v>0</v>
      </c>
      <c r="AJ149" s="45">
        <v>37.840000000000003</v>
      </c>
      <c r="AK149" s="45">
        <v>64.209999999999994</v>
      </c>
      <c r="AL149" s="45">
        <v>50.99</v>
      </c>
      <c r="AM149" s="45">
        <v>102.36</v>
      </c>
      <c r="AN149" s="45">
        <v>82.84</v>
      </c>
      <c r="AO149" s="45">
        <v>115.19</v>
      </c>
      <c r="AP149" s="45">
        <v>119.78</v>
      </c>
      <c r="AQ149" s="45">
        <v>152.61000000000001</v>
      </c>
      <c r="AR149" s="45">
        <v>150.86000000000001</v>
      </c>
      <c r="AS149" s="45">
        <v>113.81</v>
      </c>
      <c r="AT149" s="45">
        <v>2.56</v>
      </c>
      <c r="AU149" s="45">
        <v>59.26</v>
      </c>
      <c r="AV149" s="45">
        <v>60.02</v>
      </c>
      <c r="AW149" s="45">
        <v>108.12</v>
      </c>
      <c r="AX149" s="45">
        <v>289.86</v>
      </c>
      <c r="AY149" s="45">
        <v>350.96</v>
      </c>
      <c r="BA149" s="11">
        <v>41680</v>
      </c>
      <c r="BB149" s="45">
        <v>178.39</v>
      </c>
      <c r="BC149" s="45">
        <v>88.68</v>
      </c>
      <c r="BD149" s="45">
        <v>369.51</v>
      </c>
      <c r="BE149" s="45">
        <v>372.89</v>
      </c>
      <c r="BF149" s="45">
        <v>893.58</v>
      </c>
      <c r="BG149" s="45">
        <v>0</v>
      </c>
      <c r="BH149" s="45">
        <v>0</v>
      </c>
      <c r="BI149" s="45">
        <v>0</v>
      </c>
      <c r="BJ149" s="45">
        <v>36.81</v>
      </c>
      <c r="BK149" s="45">
        <v>62.47</v>
      </c>
      <c r="BL149" s="45">
        <v>49.61</v>
      </c>
      <c r="BM149" s="45">
        <v>99.59</v>
      </c>
      <c r="BN149" s="45">
        <v>80.599999999999994</v>
      </c>
      <c r="BO149" s="45">
        <v>112.07</v>
      </c>
      <c r="BP149" s="45">
        <v>116.54</v>
      </c>
      <c r="BQ149" s="45">
        <v>148.47999999999999</v>
      </c>
      <c r="BR149" s="45">
        <v>146.78</v>
      </c>
      <c r="BS149" s="45">
        <v>110.73</v>
      </c>
      <c r="BT149" s="45">
        <v>2.4900000000000002</v>
      </c>
      <c r="BU149" s="45">
        <v>57.65</v>
      </c>
      <c r="BV149" s="45">
        <v>58.4</v>
      </c>
      <c r="BW149" s="45">
        <v>105.19</v>
      </c>
      <c r="BX149" s="45">
        <v>282.02</v>
      </c>
      <c r="BY149" s="45">
        <v>341.46</v>
      </c>
    </row>
    <row r="150" spans="1:77" x14ac:dyDescent="0.25">
      <c r="A150" s="11">
        <v>41681</v>
      </c>
      <c r="B150" s="45">
        <v>96.36</v>
      </c>
      <c r="C150" s="45">
        <v>10.18</v>
      </c>
      <c r="D150" s="45">
        <v>16.95</v>
      </c>
      <c r="E150" s="45">
        <v>1.03</v>
      </c>
      <c r="F150" s="45">
        <v>26.22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68.53</v>
      </c>
      <c r="Y150" s="45">
        <v>126.09</v>
      </c>
      <c r="AA150" s="11">
        <v>41681</v>
      </c>
      <c r="AB150" s="45">
        <v>95.65</v>
      </c>
      <c r="AC150" s="45">
        <v>10.11</v>
      </c>
      <c r="AD150" s="45">
        <v>16.82</v>
      </c>
      <c r="AE150" s="45">
        <v>1.03</v>
      </c>
      <c r="AF150" s="45">
        <v>26.02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0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68.02</v>
      </c>
      <c r="AY150" s="45">
        <v>125.16</v>
      </c>
      <c r="BA150" s="11">
        <v>41681</v>
      </c>
      <c r="BB150" s="45">
        <v>93.06</v>
      </c>
      <c r="BC150" s="45">
        <v>9.84</v>
      </c>
      <c r="BD150" s="45">
        <v>16.36</v>
      </c>
      <c r="BE150" s="45">
        <v>1</v>
      </c>
      <c r="BF150" s="45">
        <v>25.32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0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66.180000000000007</v>
      </c>
      <c r="BY150" s="45">
        <v>121.77</v>
      </c>
    </row>
    <row r="151" spans="1:77" x14ac:dyDescent="0.25">
      <c r="A151" s="11">
        <v>41682</v>
      </c>
      <c r="B151" s="45">
        <v>71.97</v>
      </c>
      <c r="C151" s="45">
        <v>47.3</v>
      </c>
      <c r="D151" s="45">
        <v>0.02</v>
      </c>
      <c r="E151" s="45">
        <v>10.42</v>
      </c>
      <c r="F151" s="45">
        <v>3.82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7</v>
      </c>
      <c r="P151" s="45">
        <v>57.74</v>
      </c>
      <c r="Q151" s="45">
        <v>33.03</v>
      </c>
      <c r="R151" s="45">
        <v>109.32</v>
      </c>
      <c r="S151" s="45">
        <v>0</v>
      </c>
      <c r="T151" s="45">
        <v>0</v>
      </c>
      <c r="U151" s="45">
        <v>69.739999999999995</v>
      </c>
      <c r="V151" s="45">
        <v>115.68</v>
      </c>
      <c r="W151" s="45">
        <v>272.83</v>
      </c>
      <c r="X151" s="45">
        <v>170.83</v>
      </c>
      <c r="Y151" s="45">
        <v>134.44999999999999</v>
      </c>
      <c r="AA151" s="11">
        <v>41682</v>
      </c>
      <c r="AB151" s="45">
        <v>71.430000000000007</v>
      </c>
      <c r="AC151" s="45">
        <v>46.95</v>
      </c>
      <c r="AD151" s="45">
        <v>0.02</v>
      </c>
      <c r="AE151" s="45">
        <v>10.34</v>
      </c>
      <c r="AF151" s="45">
        <v>3.79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6.95</v>
      </c>
      <c r="AP151" s="45">
        <v>57.31</v>
      </c>
      <c r="AQ151" s="45">
        <v>32.79</v>
      </c>
      <c r="AR151" s="45">
        <v>108.51</v>
      </c>
      <c r="AS151" s="45">
        <v>0</v>
      </c>
      <c r="AT151" s="45">
        <v>0</v>
      </c>
      <c r="AU151" s="45">
        <v>69.22</v>
      </c>
      <c r="AV151" s="45">
        <v>114.82</v>
      </c>
      <c r="AW151" s="45">
        <v>270.8</v>
      </c>
      <c r="AX151" s="45">
        <v>169.56</v>
      </c>
      <c r="AY151" s="45">
        <v>133.44999999999999</v>
      </c>
      <c r="BA151" s="11">
        <v>41682</v>
      </c>
      <c r="BB151" s="45">
        <v>69.5</v>
      </c>
      <c r="BC151" s="45">
        <v>45.68</v>
      </c>
      <c r="BD151" s="45">
        <v>0.02</v>
      </c>
      <c r="BE151" s="45">
        <v>10.06</v>
      </c>
      <c r="BF151" s="45">
        <v>3.69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6.76</v>
      </c>
      <c r="BP151" s="45">
        <v>55.76</v>
      </c>
      <c r="BQ151" s="45">
        <v>31.9</v>
      </c>
      <c r="BR151" s="45">
        <v>105.58</v>
      </c>
      <c r="BS151" s="45">
        <v>0</v>
      </c>
      <c r="BT151" s="45">
        <v>0</v>
      </c>
      <c r="BU151" s="45">
        <v>67.349999999999994</v>
      </c>
      <c r="BV151" s="45">
        <v>111.71</v>
      </c>
      <c r="BW151" s="45">
        <v>263.48</v>
      </c>
      <c r="BX151" s="45">
        <v>164.97</v>
      </c>
      <c r="BY151" s="45">
        <v>129.84</v>
      </c>
    </row>
    <row r="152" spans="1:77" x14ac:dyDescent="0.25">
      <c r="A152" s="11">
        <v>41683</v>
      </c>
      <c r="B152" s="45">
        <v>46</v>
      </c>
      <c r="C152" s="45">
        <v>110.29</v>
      </c>
      <c r="D152" s="45">
        <v>113.99</v>
      </c>
      <c r="E152" s="45">
        <v>95.48</v>
      </c>
      <c r="F152" s="45">
        <v>155.76</v>
      </c>
      <c r="G152" s="45">
        <v>0.26</v>
      </c>
      <c r="H152" s="45">
        <v>0</v>
      </c>
      <c r="I152" s="45">
        <v>0</v>
      </c>
      <c r="J152" s="45">
        <v>0</v>
      </c>
      <c r="K152" s="45">
        <v>60.46</v>
      </c>
      <c r="L152" s="45">
        <v>204.97</v>
      </c>
      <c r="M152" s="45">
        <v>285.74</v>
      </c>
      <c r="N152" s="45">
        <v>193.67</v>
      </c>
      <c r="O152" s="45">
        <v>247.65</v>
      </c>
      <c r="P152" s="45">
        <v>265.2</v>
      </c>
      <c r="Q152" s="45">
        <v>266.36</v>
      </c>
      <c r="R152" s="45">
        <v>179.15</v>
      </c>
      <c r="S152" s="45">
        <v>14.49</v>
      </c>
      <c r="T152" s="45">
        <v>0</v>
      </c>
      <c r="U152" s="45">
        <v>216.89</v>
      </c>
      <c r="V152" s="45">
        <v>290.60000000000002</v>
      </c>
      <c r="W152" s="45">
        <v>283.51</v>
      </c>
      <c r="X152" s="45">
        <v>179.6</v>
      </c>
      <c r="Y152" s="45">
        <v>94.32</v>
      </c>
      <c r="AA152" s="11">
        <v>41683</v>
      </c>
      <c r="AB152" s="45">
        <v>45.66</v>
      </c>
      <c r="AC152" s="45">
        <v>109.47</v>
      </c>
      <c r="AD152" s="45">
        <v>113.15</v>
      </c>
      <c r="AE152" s="45">
        <v>94.77</v>
      </c>
      <c r="AF152" s="45">
        <v>154.6</v>
      </c>
      <c r="AG152" s="45">
        <v>0.26</v>
      </c>
      <c r="AH152" s="45">
        <v>0</v>
      </c>
      <c r="AI152" s="45">
        <v>0</v>
      </c>
      <c r="AJ152" s="45">
        <v>0</v>
      </c>
      <c r="AK152" s="45">
        <v>60.01</v>
      </c>
      <c r="AL152" s="45">
        <v>203.45</v>
      </c>
      <c r="AM152" s="45">
        <v>283.61</v>
      </c>
      <c r="AN152" s="45">
        <v>192.23</v>
      </c>
      <c r="AO152" s="45">
        <v>245.81</v>
      </c>
      <c r="AP152" s="45">
        <v>263.23</v>
      </c>
      <c r="AQ152" s="45">
        <v>264.38</v>
      </c>
      <c r="AR152" s="45">
        <v>177.82</v>
      </c>
      <c r="AS152" s="45">
        <v>14.38</v>
      </c>
      <c r="AT152" s="45">
        <v>0</v>
      </c>
      <c r="AU152" s="45">
        <v>215.27</v>
      </c>
      <c r="AV152" s="45">
        <v>288.44</v>
      </c>
      <c r="AW152" s="45">
        <v>281.39999999999998</v>
      </c>
      <c r="AX152" s="45">
        <v>178.27</v>
      </c>
      <c r="AY152" s="45">
        <v>93.62</v>
      </c>
      <c r="BA152" s="11">
        <v>41683</v>
      </c>
      <c r="BB152" s="45">
        <v>44.42</v>
      </c>
      <c r="BC152" s="45">
        <v>106.51</v>
      </c>
      <c r="BD152" s="45">
        <v>110.08</v>
      </c>
      <c r="BE152" s="45">
        <v>92.21</v>
      </c>
      <c r="BF152" s="45">
        <v>150.41</v>
      </c>
      <c r="BG152" s="45">
        <v>0.26</v>
      </c>
      <c r="BH152" s="45">
        <v>0</v>
      </c>
      <c r="BI152" s="45">
        <v>0</v>
      </c>
      <c r="BJ152" s="45">
        <v>0</v>
      </c>
      <c r="BK152" s="45">
        <v>58.39</v>
      </c>
      <c r="BL152" s="45">
        <v>197.94</v>
      </c>
      <c r="BM152" s="45">
        <v>275.94</v>
      </c>
      <c r="BN152" s="45">
        <v>187.02</v>
      </c>
      <c r="BO152" s="45">
        <v>239.16</v>
      </c>
      <c r="BP152" s="45">
        <v>256.11</v>
      </c>
      <c r="BQ152" s="45">
        <v>257.22000000000003</v>
      </c>
      <c r="BR152" s="45">
        <v>173.01</v>
      </c>
      <c r="BS152" s="45">
        <v>13.99</v>
      </c>
      <c r="BT152" s="45">
        <v>0</v>
      </c>
      <c r="BU152" s="45">
        <v>209.45</v>
      </c>
      <c r="BV152" s="45">
        <v>280.64</v>
      </c>
      <c r="BW152" s="45">
        <v>273.79000000000002</v>
      </c>
      <c r="BX152" s="45">
        <v>173.45</v>
      </c>
      <c r="BY152" s="45">
        <v>91.08</v>
      </c>
    </row>
    <row r="153" spans="1:77" x14ac:dyDescent="0.25">
      <c r="A153" s="11">
        <v>41684</v>
      </c>
      <c r="B153" s="45">
        <v>57.32</v>
      </c>
      <c r="C153" s="45">
        <v>146.9</v>
      </c>
      <c r="D153" s="45">
        <v>166.23</v>
      </c>
      <c r="E153" s="45">
        <v>32.229999999999997</v>
      </c>
      <c r="F153" s="45">
        <v>33.979999999999997</v>
      </c>
      <c r="G153" s="45">
        <v>1.23</v>
      </c>
      <c r="H153" s="45">
        <v>0</v>
      </c>
      <c r="I153" s="45">
        <v>0</v>
      </c>
      <c r="J153" s="45">
        <v>0</v>
      </c>
      <c r="K153" s="45">
        <v>0</v>
      </c>
      <c r="L153" s="45">
        <v>6.35</v>
      </c>
      <c r="M153" s="45">
        <v>26.12</v>
      </c>
      <c r="N153" s="45">
        <v>0</v>
      </c>
      <c r="O153" s="45">
        <v>5.01</v>
      </c>
      <c r="P153" s="45">
        <v>72.08</v>
      </c>
      <c r="Q153" s="45">
        <v>63.26</v>
      </c>
      <c r="R153" s="45">
        <v>30.09</v>
      </c>
      <c r="S153" s="45">
        <v>0</v>
      </c>
      <c r="T153" s="45">
        <v>0</v>
      </c>
      <c r="U153" s="45">
        <v>23.96</v>
      </c>
      <c r="V153" s="45">
        <v>48.87</v>
      </c>
      <c r="W153" s="45">
        <v>56.23</v>
      </c>
      <c r="X153" s="45">
        <v>45.64</v>
      </c>
      <c r="Y153" s="45">
        <v>2.11</v>
      </c>
      <c r="AA153" s="11">
        <v>41684</v>
      </c>
      <c r="AB153" s="45">
        <v>56.9</v>
      </c>
      <c r="AC153" s="45">
        <v>145.81</v>
      </c>
      <c r="AD153" s="45">
        <v>164.99</v>
      </c>
      <c r="AE153" s="45">
        <v>31.99</v>
      </c>
      <c r="AF153" s="45">
        <v>33.729999999999997</v>
      </c>
      <c r="AG153" s="45">
        <v>1.22</v>
      </c>
      <c r="AH153" s="45">
        <v>0</v>
      </c>
      <c r="AI153" s="45">
        <v>0</v>
      </c>
      <c r="AJ153" s="45">
        <v>0</v>
      </c>
      <c r="AK153" s="45">
        <v>0</v>
      </c>
      <c r="AL153" s="45">
        <v>6.31</v>
      </c>
      <c r="AM153" s="45">
        <v>25.92</v>
      </c>
      <c r="AN153" s="45">
        <v>0</v>
      </c>
      <c r="AO153" s="45">
        <v>4.97</v>
      </c>
      <c r="AP153" s="45">
        <v>71.540000000000006</v>
      </c>
      <c r="AQ153" s="45">
        <v>62.79</v>
      </c>
      <c r="AR153" s="45">
        <v>29.87</v>
      </c>
      <c r="AS153" s="45">
        <v>0</v>
      </c>
      <c r="AT153" s="45">
        <v>0</v>
      </c>
      <c r="AU153" s="45">
        <v>23.78</v>
      </c>
      <c r="AV153" s="45">
        <v>48.5</v>
      </c>
      <c r="AW153" s="45">
        <v>55.81</v>
      </c>
      <c r="AX153" s="45">
        <v>45.3</v>
      </c>
      <c r="AY153" s="45">
        <v>2.1</v>
      </c>
      <c r="BA153" s="11">
        <v>41684</v>
      </c>
      <c r="BB153" s="45">
        <v>55.36</v>
      </c>
      <c r="BC153" s="45">
        <v>141.87</v>
      </c>
      <c r="BD153" s="45">
        <v>160.53</v>
      </c>
      <c r="BE153" s="45">
        <v>31.12</v>
      </c>
      <c r="BF153" s="45">
        <v>32.81</v>
      </c>
      <c r="BG153" s="45">
        <v>1.19</v>
      </c>
      <c r="BH153" s="45">
        <v>0</v>
      </c>
      <c r="BI153" s="45">
        <v>0</v>
      </c>
      <c r="BJ153" s="45">
        <v>0</v>
      </c>
      <c r="BK153" s="45">
        <v>0</v>
      </c>
      <c r="BL153" s="45">
        <v>6.14</v>
      </c>
      <c r="BM153" s="45">
        <v>25.22</v>
      </c>
      <c r="BN153" s="45">
        <v>0</v>
      </c>
      <c r="BO153" s="45">
        <v>4.84</v>
      </c>
      <c r="BP153" s="45">
        <v>69.599999999999994</v>
      </c>
      <c r="BQ153" s="45">
        <v>61.09</v>
      </c>
      <c r="BR153" s="45">
        <v>29.06</v>
      </c>
      <c r="BS153" s="45">
        <v>0</v>
      </c>
      <c r="BT153" s="45">
        <v>0</v>
      </c>
      <c r="BU153" s="45">
        <v>23.14</v>
      </c>
      <c r="BV153" s="45">
        <v>47.19</v>
      </c>
      <c r="BW153" s="45">
        <v>54.3</v>
      </c>
      <c r="BX153" s="45">
        <v>44.07</v>
      </c>
      <c r="BY153" s="45">
        <v>2.04</v>
      </c>
    </row>
    <row r="154" spans="1:77" x14ac:dyDescent="0.25">
      <c r="A154" s="11">
        <v>41685</v>
      </c>
      <c r="B154" s="45">
        <v>74.290000000000006</v>
      </c>
      <c r="C154" s="45">
        <v>82.49</v>
      </c>
      <c r="D154" s="45">
        <v>188.52</v>
      </c>
      <c r="E154" s="45">
        <v>177.83</v>
      </c>
      <c r="F154" s="45">
        <v>128.19999999999999</v>
      </c>
      <c r="G154" s="45">
        <v>0.9</v>
      </c>
      <c r="H154" s="45">
        <v>0</v>
      </c>
      <c r="I154" s="45">
        <v>0</v>
      </c>
      <c r="J154" s="45">
        <v>0</v>
      </c>
      <c r="K154" s="45">
        <v>0</v>
      </c>
      <c r="L154" s="45">
        <v>22.31</v>
      </c>
      <c r="M154" s="45">
        <v>31.45</v>
      </c>
      <c r="N154" s="45">
        <v>83.36</v>
      </c>
      <c r="O154" s="45">
        <v>77.25</v>
      </c>
      <c r="P154" s="45">
        <v>149.30000000000001</v>
      </c>
      <c r="Q154" s="45">
        <v>140.63999999999999</v>
      </c>
      <c r="R154" s="45">
        <v>156.41</v>
      </c>
      <c r="S154" s="45">
        <v>117.97</v>
      </c>
      <c r="T154" s="45">
        <v>8.08</v>
      </c>
      <c r="U154" s="45">
        <v>73.33</v>
      </c>
      <c r="V154" s="45">
        <v>90.06</v>
      </c>
      <c r="W154" s="45">
        <v>64.760000000000005</v>
      </c>
      <c r="X154" s="45">
        <v>126.99</v>
      </c>
      <c r="Y154" s="45">
        <v>170.58</v>
      </c>
      <c r="AA154" s="11">
        <v>41685</v>
      </c>
      <c r="AB154" s="45">
        <v>73.739999999999995</v>
      </c>
      <c r="AC154" s="45">
        <v>81.88</v>
      </c>
      <c r="AD154" s="45">
        <v>187.12</v>
      </c>
      <c r="AE154" s="45">
        <v>176.51</v>
      </c>
      <c r="AF154" s="45">
        <v>127.24</v>
      </c>
      <c r="AG154" s="45">
        <v>0.9</v>
      </c>
      <c r="AH154" s="45">
        <v>0</v>
      </c>
      <c r="AI154" s="45">
        <v>0</v>
      </c>
      <c r="AJ154" s="45">
        <v>0</v>
      </c>
      <c r="AK154" s="45">
        <v>0</v>
      </c>
      <c r="AL154" s="45">
        <v>22.14</v>
      </c>
      <c r="AM154" s="45">
        <v>31.21</v>
      </c>
      <c r="AN154" s="45">
        <v>82.74</v>
      </c>
      <c r="AO154" s="45">
        <v>76.680000000000007</v>
      </c>
      <c r="AP154" s="45">
        <v>148.19</v>
      </c>
      <c r="AQ154" s="45">
        <v>139.59</v>
      </c>
      <c r="AR154" s="45">
        <v>155.24</v>
      </c>
      <c r="AS154" s="45">
        <v>117.09</v>
      </c>
      <c r="AT154" s="45">
        <v>8.02</v>
      </c>
      <c r="AU154" s="45">
        <v>72.790000000000006</v>
      </c>
      <c r="AV154" s="45">
        <v>89.39</v>
      </c>
      <c r="AW154" s="45">
        <v>64.28</v>
      </c>
      <c r="AX154" s="45">
        <v>126.04</v>
      </c>
      <c r="AY154" s="45">
        <v>169.31</v>
      </c>
      <c r="BA154" s="11">
        <v>41685</v>
      </c>
      <c r="BB154" s="45">
        <v>71.739999999999995</v>
      </c>
      <c r="BC154" s="45">
        <v>79.66</v>
      </c>
      <c r="BD154" s="45">
        <v>182.06</v>
      </c>
      <c r="BE154" s="45">
        <v>171.73</v>
      </c>
      <c r="BF154" s="45">
        <v>123.8</v>
      </c>
      <c r="BG154" s="45">
        <v>0.87</v>
      </c>
      <c r="BH154" s="45">
        <v>0</v>
      </c>
      <c r="BI154" s="45">
        <v>0</v>
      </c>
      <c r="BJ154" s="45">
        <v>0</v>
      </c>
      <c r="BK154" s="45">
        <v>0</v>
      </c>
      <c r="BL154" s="45">
        <v>21.54</v>
      </c>
      <c r="BM154" s="45">
        <v>30.37</v>
      </c>
      <c r="BN154" s="45">
        <v>80.5</v>
      </c>
      <c r="BO154" s="45">
        <v>74.599999999999994</v>
      </c>
      <c r="BP154" s="45">
        <v>144.18</v>
      </c>
      <c r="BQ154" s="45">
        <v>135.82</v>
      </c>
      <c r="BR154" s="45">
        <v>151.04</v>
      </c>
      <c r="BS154" s="45">
        <v>113.92</v>
      </c>
      <c r="BT154" s="45">
        <v>7.8</v>
      </c>
      <c r="BU154" s="45">
        <v>70.819999999999993</v>
      </c>
      <c r="BV154" s="45">
        <v>86.97</v>
      </c>
      <c r="BW154" s="45">
        <v>62.54</v>
      </c>
      <c r="BX154" s="45">
        <v>122.63</v>
      </c>
      <c r="BY154" s="45">
        <v>164.73</v>
      </c>
    </row>
    <row r="155" spans="1:77" x14ac:dyDescent="0.25">
      <c r="A155" s="11">
        <v>41686</v>
      </c>
      <c r="B155" s="45">
        <v>215.65</v>
      </c>
      <c r="C155" s="45">
        <v>178.74</v>
      </c>
      <c r="D155" s="45">
        <v>133.11000000000001</v>
      </c>
      <c r="E155" s="45">
        <v>66.739999999999995</v>
      </c>
      <c r="F155" s="45">
        <v>69.34</v>
      </c>
      <c r="G155" s="45">
        <v>128.63999999999999</v>
      </c>
      <c r="H155" s="45">
        <v>0</v>
      </c>
      <c r="I155" s="45">
        <v>4.01</v>
      </c>
      <c r="J155" s="45">
        <v>0.33</v>
      </c>
      <c r="K155" s="45">
        <v>23.89</v>
      </c>
      <c r="L155" s="45">
        <v>35.01</v>
      </c>
      <c r="M155" s="45">
        <v>56.09</v>
      </c>
      <c r="N155" s="45">
        <v>99.34</v>
      </c>
      <c r="O155" s="45">
        <v>97.31</v>
      </c>
      <c r="P155" s="45">
        <v>24.52</v>
      </c>
      <c r="Q155" s="45">
        <v>19.57</v>
      </c>
      <c r="R155" s="45">
        <v>0.02</v>
      </c>
      <c r="S155" s="45">
        <v>0</v>
      </c>
      <c r="T155" s="45">
        <v>0</v>
      </c>
      <c r="U155" s="45">
        <v>79.77</v>
      </c>
      <c r="V155" s="45">
        <v>151.1</v>
      </c>
      <c r="W155" s="45">
        <v>150.69</v>
      </c>
      <c r="X155" s="45">
        <v>97.53</v>
      </c>
      <c r="Y155" s="45">
        <v>143.81</v>
      </c>
      <c r="AA155" s="11">
        <v>41686</v>
      </c>
      <c r="AB155" s="45">
        <v>214.05</v>
      </c>
      <c r="AC155" s="45">
        <v>177.41</v>
      </c>
      <c r="AD155" s="45">
        <v>132.12</v>
      </c>
      <c r="AE155" s="45">
        <v>66.239999999999995</v>
      </c>
      <c r="AF155" s="45">
        <v>68.83</v>
      </c>
      <c r="AG155" s="45">
        <v>127.68</v>
      </c>
      <c r="AH155" s="45">
        <v>0</v>
      </c>
      <c r="AI155" s="45">
        <v>3.98</v>
      </c>
      <c r="AJ155" s="45">
        <v>0.33</v>
      </c>
      <c r="AK155" s="45">
        <v>23.72</v>
      </c>
      <c r="AL155" s="45">
        <v>34.75</v>
      </c>
      <c r="AM155" s="45">
        <v>55.67</v>
      </c>
      <c r="AN155" s="45">
        <v>98.6</v>
      </c>
      <c r="AO155" s="45">
        <v>96.59</v>
      </c>
      <c r="AP155" s="45">
        <v>24.34</v>
      </c>
      <c r="AQ155" s="45">
        <v>19.420000000000002</v>
      </c>
      <c r="AR155" s="45">
        <v>0.02</v>
      </c>
      <c r="AS155" s="45">
        <v>0</v>
      </c>
      <c r="AT155" s="45">
        <v>0</v>
      </c>
      <c r="AU155" s="45">
        <v>79.180000000000007</v>
      </c>
      <c r="AV155" s="45">
        <v>149.97999999999999</v>
      </c>
      <c r="AW155" s="45">
        <v>149.57</v>
      </c>
      <c r="AX155" s="45">
        <v>96.81</v>
      </c>
      <c r="AY155" s="45">
        <v>142.74</v>
      </c>
      <c r="BA155" s="11">
        <v>41686</v>
      </c>
      <c r="BB155" s="45">
        <v>208.26</v>
      </c>
      <c r="BC155" s="45">
        <v>172.61</v>
      </c>
      <c r="BD155" s="45">
        <v>128.54</v>
      </c>
      <c r="BE155" s="45">
        <v>64.45</v>
      </c>
      <c r="BF155" s="45">
        <v>66.97</v>
      </c>
      <c r="BG155" s="45">
        <v>124.23</v>
      </c>
      <c r="BH155" s="45">
        <v>0</v>
      </c>
      <c r="BI155" s="45">
        <v>3.87</v>
      </c>
      <c r="BJ155" s="45">
        <v>0.32</v>
      </c>
      <c r="BK155" s="45">
        <v>23.07</v>
      </c>
      <c r="BL155" s="45">
        <v>33.81</v>
      </c>
      <c r="BM155" s="45">
        <v>54.16</v>
      </c>
      <c r="BN155" s="45">
        <v>95.93</v>
      </c>
      <c r="BO155" s="45">
        <v>93.97</v>
      </c>
      <c r="BP155" s="45">
        <v>23.68</v>
      </c>
      <c r="BQ155" s="45">
        <v>18.89</v>
      </c>
      <c r="BR155" s="45">
        <v>0.02</v>
      </c>
      <c r="BS155" s="45">
        <v>0</v>
      </c>
      <c r="BT155" s="45">
        <v>0</v>
      </c>
      <c r="BU155" s="45">
        <v>77.040000000000006</v>
      </c>
      <c r="BV155" s="45">
        <v>145.91999999999999</v>
      </c>
      <c r="BW155" s="45">
        <v>145.52000000000001</v>
      </c>
      <c r="BX155" s="45">
        <v>94.19</v>
      </c>
      <c r="BY155" s="45">
        <v>138.88</v>
      </c>
    </row>
    <row r="156" spans="1:77" x14ac:dyDescent="0.25">
      <c r="A156" s="11">
        <v>41687</v>
      </c>
      <c r="B156" s="45">
        <v>170.68</v>
      </c>
      <c r="C156" s="45">
        <v>220.84</v>
      </c>
      <c r="D156" s="45">
        <v>202.29</v>
      </c>
      <c r="E156" s="45">
        <v>179.57</v>
      </c>
      <c r="F156" s="45">
        <v>144.78</v>
      </c>
      <c r="G156" s="45">
        <v>0</v>
      </c>
      <c r="H156" s="45">
        <v>0</v>
      </c>
      <c r="I156" s="45">
        <v>0</v>
      </c>
      <c r="J156" s="45">
        <v>0</v>
      </c>
      <c r="K156" s="45">
        <v>80.09</v>
      </c>
      <c r="L156" s="45">
        <v>128.69</v>
      </c>
      <c r="M156" s="45">
        <v>156.38</v>
      </c>
      <c r="N156" s="45">
        <v>238.68</v>
      </c>
      <c r="O156" s="45">
        <v>231.61</v>
      </c>
      <c r="P156" s="45">
        <v>238.47</v>
      </c>
      <c r="Q156" s="45">
        <v>203.91</v>
      </c>
      <c r="R156" s="45">
        <v>133.38</v>
      </c>
      <c r="S156" s="45">
        <v>82.02</v>
      </c>
      <c r="T156" s="45">
        <v>0</v>
      </c>
      <c r="U156" s="45">
        <v>105.57</v>
      </c>
      <c r="V156" s="45">
        <v>275.95999999999998</v>
      </c>
      <c r="W156" s="45">
        <v>281.31</v>
      </c>
      <c r="X156" s="45">
        <v>585.80999999999995</v>
      </c>
      <c r="Y156" s="45">
        <v>483.49</v>
      </c>
      <c r="AA156" s="11">
        <v>41687</v>
      </c>
      <c r="AB156" s="45">
        <v>169.41</v>
      </c>
      <c r="AC156" s="45">
        <v>219.2</v>
      </c>
      <c r="AD156" s="45">
        <v>200.78</v>
      </c>
      <c r="AE156" s="45">
        <v>178.24</v>
      </c>
      <c r="AF156" s="45">
        <v>143.69999999999999</v>
      </c>
      <c r="AG156" s="45">
        <v>0</v>
      </c>
      <c r="AH156" s="45">
        <v>0</v>
      </c>
      <c r="AI156" s="45">
        <v>0</v>
      </c>
      <c r="AJ156" s="45">
        <v>0</v>
      </c>
      <c r="AK156" s="45">
        <v>79.5</v>
      </c>
      <c r="AL156" s="45">
        <v>127.74</v>
      </c>
      <c r="AM156" s="45">
        <v>155.22</v>
      </c>
      <c r="AN156" s="45">
        <v>236.9</v>
      </c>
      <c r="AO156" s="45">
        <v>229.89</v>
      </c>
      <c r="AP156" s="45">
        <v>236.7</v>
      </c>
      <c r="AQ156" s="45">
        <v>202.39</v>
      </c>
      <c r="AR156" s="45">
        <v>132.38999999999999</v>
      </c>
      <c r="AS156" s="45">
        <v>81.41</v>
      </c>
      <c r="AT156" s="45">
        <v>0</v>
      </c>
      <c r="AU156" s="45">
        <v>104.78</v>
      </c>
      <c r="AV156" s="45">
        <v>273.91000000000003</v>
      </c>
      <c r="AW156" s="45">
        <v>279.22000000000003</v>
      </c>
      <c r="AX156" s="45">
        <v>581.45000000000005</v>
      </c>
      <c r="AY156" s="45">
        <v>479.89</v>
      </c>
      <c r="BA156" s="11">
        <v>41687</v>
      </c>
      <c r="BB156" s="45">
        <v>164.82</v>
      </c>
      <c r="BC156" s="45">
        <v>213.27</v>
      </c>
      <c r="BD156" s="45">
        <v>195.35</v>
      </c>
      <c r="BE156" s="45">
        <v>173.41</v>
      </c>
      <c r="BF156" s="45">
        <v>139.81</v>
      </c>
      <c r="BG156" s="45">
        <v>0</v>
      </c>
      <c r="BH156" s="45">
        <v>0</v>
      </c>
      <c r="BI156" s="45">
        <v>0</v>
      </c>
      <c r="BJ156" s="45">
        <v>0</v>
      </c>
      <c r="BK156" s="45">
        <v>77.34</v>
      </c>
      <c r="BL156" s="45">
        <v>124.28</v>
      </c>
      <c r="BM156" s="45">
        <v>151.02000000000001</v>
      </c>
      <c r="BN156" s="45">
        <v>230.49</v>
      </c>
      <c r="BO156" s="45">
        <v>223.67</v>
      </c>
      <c r="BP156" s="45">
        <v>230.29</v>
      </c>
      <c r="BQ156" s="45">
        <v>196.91</v>
      </c>
      <c r="BR156" s="45">
        <v>128.81</v>
      </c>
      <c r="BS156" s="45">
        <v>79.209999999999994</v>
      </c>
      <c r="BT156" s="45">
        <v>0</v>
      </c>
      <c r="BU156" s="45">
        <v>101.95</v>
      </c>
      <c r="BV156" s="45">
        <v>266.5</v>
      </c>
      <c r="BW156" s="45">
        <v>271.66000000000003</v>
      </c>
      <c r="BX156" s="45">
        <v>565.72</v>
      </c>
      <c r="BY156" s="45">
        <v>466.91</v>
      </c>
    </row>
    <row r="157" spans="1:77" x14ac:dyDescent="0.25">
      <c r="A157" s="11">
        <v>41688</v>
      </c>
      <c r="B157" s="45">
        <v>286.39999999999998</v>
      </c>
      <c r="C157" s="45">
        <v>401.07</v>
      </c>
      <c r="D157" s="45">
        <v>358.44</v>
      </c>
      <c r="E157" s="45">
        <v>142.54</v>
      </c>
      <c r="F157" s="45">
        <v>13.07</v>
      </c>
      <c r="G157" s="45">
        <v>0.41</v>
      </c>
      <c r="H157" s="45">
        <v>0</v>
      </c>
      <c r="I157" s="45">
        <v>0</v>
      </c>
      <c r="J157" s="45">
        <v>0</v>
      </c>
      <c r="K157" s="45">
        <v>20.38</v>
      </c>
      <c r="L157" s="45">
        <v>148.96</v>
      </c>
      <c r="M157" s="45">
        <v>131.47999999999999</v>
      </c>
      <c r="N157" s="45">
        <v>146.76</v>
      </c>
      <c r="O157" s="45">
        <v>149.88999999999999</v>
      </c>
      <c r="P157" s="45">
        <v>152.13</v>
      </c>
      <c r="Q157" s="45">
        <v>78.62</v>
      </c>
      <c r="R157" s="45">
        <v>103.18</v>
      </c>
      <c r="S157" s="45">
        <v>62.85</v>
      </c>
      <c r="T157" s="45">
        <v>0</v>
      </c>
      <c r="U157" s="45">
        <v>46.8</v>
      </c>
      <c r="V157" s="45">
        <v>126.03</v>
      </c>
      <c r="W157" s="45">
        <v>192.61</v>
      </c>
      <c r="X157" s="45">
        <v>208.72</v>
      </c>
      <c r="Y157" s="45">
        <v>366.27</v>
      </c>
      <c r="AA157" s="11">
        <v>41688</v>
      </c>
      <c r="AB157" s="45">
        <v>284.27</v>
      </c>
      <c r="AC157" s="45">
        <v>398.09</v>
      </c>
      <c r="AD157" s="45">
        <v>355.77</v>
      </c>
      <c r="AE157" s="45">
        <v>141.47999999999999</v>
      </c>
      <c r="AF157" s="45">
        <v>12.97</v>
      </c>
      <c r="AG157" s="45">
        <v>0.4</v>
      </c>
      <c r="AH157" s="45">
        <v>0</v>
      </c>
      <c r="AI157" s="45">
        <v>0</v>
      </c>
      <c r="AJ157" s="45">
        <v>0</v>
      </c>
      <c r="AK157" s="45">
        <v>20.23</v>
      </c>
      <c r="AL157" s="45">
        <v>147.86000000000001</v>
      </c>
      <c r="AM157" s="45">
        <v>130.5</v>
      </c>
      <c r="AN157" s="45">
        <v>145.66999999999999</v>
      </c>
      <c r="AO157" s="45">
        <v>148.77000000000001</v>
      </c>
      <c r="AP157" s="45">
        <v>151</v>
      </c>
      <c r="AQ157" s="45">
        <v>78.03</v>
      </c>
      <c r="AR157" s="45">
        <v>102.41</v>
      </c>
      <c r="AS157" s="45">
        <v>62.38</v>
      </c>
      <c r="AT157" s="45">
        <v>0</v>
      </c>
      <c r="AU157" s="45">
        <v>46.45</v>
      </c>
      <c r="AV157" s="45">
        <v>125.09</v>
      </c>
      <c r="AW157" s="45">
        <v>191.18</v>
      </c>
      <c r="AX157" s="45">
        <v>207.17</v>
      </c>
      <c r="AY157" s="45">
        <v>363.55</v>
      </c>
      <c r="BA157" s="11">
        <v>41688</v>
      </c>
      <c r="BB157" s="45">
        <v>276.58</v>
      </c>
      <c r="BC157" s="45">
        <v>387.32</v>
      </c>
      <c r="BD157" s="45">
        <v>346.15</v>
      </c>
      <c r="BE157" s="45">
        <v>137.66</v>
      </c>
      <c r="BF157" s="45">
        <v>12.62</v>
      </c>
      <c r="BG157" s="45">
        <v>0.39</v>
      </c>
      <c r="BH157" s="45">
        <v>0</v>
      </c>
      <c r="BI157" s="45">
        <v>0</v>
      </c>
      <c r="BJ157" s="45">
        <v>0</v>
      </c>
      <c r="BK157" s="45">
        <v>19.68</v>
      </c>
      <c r="BL157" s="45">
        <v>143.85</v>
      </c>
      <c r="BM157" s="45">
        <v>126.97</v>
      </c>
      <c r="BN157" s="45">
        <v>141.72999999999999</v>
      </c>
      <c r="BO157" s="45">
        <v>144.75</v>
      </c>
      <c r="BP157" s="45">
        <v>146.91999999999999</v>
      </c>
      <c r="BQ157" s="45">
        <v>75.92</v>
      </c>
      <c r="BR157" s="45">
        <v>99.64</v>
      </c>
      <c r="BS157" s="45">
        <v>60.69</v>
      </c>
      <c r="BT157" s="45">
        <v>0</v>
      </c>
      <c r="BU157" s="45">
        <v>45.19</v>
      </c>
      <c r="BV157" s="45">
        <v>121.71</v>
      </c>
      <c r="BW157" s="45">
        <v>186</v>
      </c>
      <c r="BX157" s="45">
        <v>201.56</v>
      </c>
      <c r="BY157" s="45">
        <v>353.71</v>
      </c>
    </row>
    <row r="158" spans="1:77" x14ac:dyDescent="0.25">
      <c r="A158" s="11">
        <v>41689</v>
      </c>
      <c r="B158" s="45">
        <v>76.53</v>
      </c>
      <c r="C158" s="45">
        <v>87.66</v>
      </c>
      <c r="D158" s="45">
        <v>8.36</v>
      </c>
      <c r="E158" s="45">
        <v>0</v>
      </c>
      <c r="F158" s="45">
        <v>30.96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6.6</v>
      </c>
      <c r="M158" s="45">
        <v>9.8699999999999992</v>
      </c>
      <c r="N158" s="45">
        <v>97.04</v>
      </c>
      <c r="O158" s="45">
        <v>107.87</v>
      </c>
      <c r="P158" s="45">
        <v>147.27000000000001</v>
      </c>
      <c r="Q158" s="45">
        <v>120.13</v>
      </c>
      <c r="R158" s="45">
        <v>100.5</v>
      </c>
      <c r="S158" s="45">
        <v>68.11</v>
      </c>
      <c r="T158" s="45">
        <v>0</v>
      </c>
      <c r="U158" s="45">
        <v>67.63</v>
      </c>
      <c r="V158" s="45">
        <v>126.34</v>
      </c>
      <c r="W158" s="45">
        <v>102.52</v>
      </c>
      <c r="X158" s="45">
        <v>80.45</v>
      </c>
      <c r="Y158" s="45">
        <v>61.74</v>
      </c>
      <c r="AA158" s="11">
        <v>41689</v>
      </c>
      <c r="AB158" s="45">
        <v>75.97</v>
      </c>
      <c r="AC158" s="45">
        <v>87</v>
      </c>
      <c r="AD158" s="45">
        <v>8.2899999999999991</v>
      </c>
      <c r="AE158" s="45">
        <v>0</v>
      </c>
      <c r="AF158" s="45">
        <v>30.73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6.55</v>
      </c>
      <c r="AM158" s="45">
        <v>9.7899999999999991</v>
      </c>
      <c r="AN158" s="45">
        <v>96.32</v>
      </c>
      <c r="AO158" s="45">
        <v>107.07</v>
      </c>
      <c r="AP158" s="45">
        <v>146.16999999999999</v>
      </c>
      <c r="AQ158" s="45">
        <v>119.23</v>
      </c>
      <c r="AR158" s="45">
        <v>99.76</v>
      </c>
      <c r="AS158" s="45">
        <v>67.61</v>
      </c>
      <c r="AT158" s="45">
        <v>0</v>
      </c>
      <c r="AU158" s="45">
        <v>67.12</v>
      </c>
      <c r="AV158" s="45">
        <v>125.4</v>
      </c>
      <c r="AW158" s="45">
        <v>101.76</v>
      </c>
      <c r="AX158" s="45">
        <v>79.86</v>
      </c>
      <c r="AY158" s="45">
        <v>61.28</v>
      </c>
      <c r="BA158" s="11">
        <v>41689</v>
      </c>
      <c r="BB158" s="45">
        <v>73.91</v>
      </c>
      <c r="BC158" s="45">
        <v>84.65</v>
      </c>
      <c r="BD158" s="45">
        <v>8.07</v>
      </c>
      <c r="BE158" s="45">
        <v>0</v>
      </c>
      <c r="BF158" s="45">
        <v>29.9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6.37</v>
      </c>
      <c r="BM158" s="45">
        <v>9.5299999999999994</v>
      </c>
      <c r="BN158" s="45">
        <v>93.71</v>
      </c>
      <c r="BO158" s="45">
        <v>104.17</v>
      </c>
      <c r="BP158" s="45">
        <v>142.22</v>
      </c>
      <c r="BQ158" s="45">
        <v>116.01</v>
      </c>
      <c r="BR158" s="45">
        <v>97.06</v>
      </c>
      <c r="BS158" s="45">
        <v>65.78</v>
      </c>
      <c r="BT158" s="45">
        <v>0</v>
      </c>
      <c r="BU158" s="45">
        <v>65.31</v>
      </c>
      <c r="BV158" s="45">
        <v>122</v>
      </c>
      <c r="BW158" s="45">
        <v>99</v>
      </c>
      <c r="BX158" s="45">
        <v>77.7</v>
      </c>
      <c r="BY158" s="45">
        <v>59.62</v>
      </c>
    </row>
    <row r="159" spans="1:77" x14ac:dyDescent="0.25">
      <c r="A159" s="11">
        <v>41690</v>
      </c>
      <c r="B159" s="45">
        <v>42.84</v>
      </c>
      <c r="C159" s="45">
        <v>36.520000000000003</v>
      </c>
      <c r="D159" s="45">
        <v>2.5</v>
      </c>
      <c r="E159" s="45">
        <v>0</v>
      </c>
      <c r="F159" s="45">
        <v>20.67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22.74</v>
      </c>
      <c r="M159" s="45">
        <v>22.95</v>
      </c>
      <c r="N159" s="45">
        <v>0</v>
      </c>
      <c r="O159" s="45">
        <v>4.37</v>
      </c>
      <c r="P159" s="45">
        <v>108.78</v>
      </c>
      <c r="Q159" s="45">
        <v>72.650000000000006</v>
      </c>
      <c r="R159" s="45">
        <v>40.11</v>
      </c>
      <c r="S159" s="45">
        <v>4.38</v>
      </c>
      <c r="T159" s="45">
        <v>0</v>
      </c>
      <c r="U159" s="45">
        <v>0</v>
      </c>
      <c r="V159" s="45">
        <v>90.78</v>
      </c>
      <c r="W159" s="45">
        <v>86.36</v>
      </c>
      <c r="X159" s="45">
        <v>247.4</v>
      </c>
      <c r="Y159" s="45">
        <v>162.1</v>
      </c>
      <c r="AA159" s="11">
        <v>41690</v>
      </c>
      <c r="AB159" s="45">
        <v>42.52</v>
      </c>
      <c r="AC159" s="45">
        <v>36.25</v>
      </c>
      <c r="AD159" s="45">
        <v>2.48</v>
      </c>
      <c r="AE159" s="45">
        <v>0</v>
      </c>
      <c r="AF159" s="45">
        <v>20.51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22.57</v>
      </c>
      <c r="AM159" s="45">
        <v>22.78</v>
      </c>
      <c r="AN159" s="45">
        <v>0</v>
      </c>
      <c r="AO159" s="45">
        <v>4.34</v>
      </c>
      <c r="AP159" s="45">
        <v>107.98</v>
      </c>
      <c r="AQ159" s="45">
        <v>72.11</v>
      </c>
      <c r="AR159" s="45">
        <v>39.81</v>
      </c>
      <c r="AS159" s="45">
        <v>4.3499999999999996</v>
      </c>
      <c r="AT159" s="45">
        <v>0</v>
      </c>
      <c r="AU159" s="45">
        <v>0</v>
      </c>
      <c r="AV159" s="45">
        <v>90.11</v>
      </c>
      <c r="AW159" s="45">
        <v>85.71</v>
      </c>
      <c r="AX159" s="45">
        <v>245.56</v>
      </c>
      <c r="AY159" s="45">
        <v>160.88999999999999</v>
      </c>
      <c r="BA159" s="11">
        <v>41690</v>
      </c>
      <c r="BB159" s="45">
        <v>41.37</v>
      </c>
      <c r="BC159" s="45">
        <v>35.270000000000003</v>
      </c>
      <c r="BD159" s="45">
        <v>2.41</v>
      </c>
      <c r="BE159" s="45">
        <v>0</v>
      </c>
      <c r="BF159" s="45">
        <v>19.96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21.96</v>
      </c>
      <c r="BM159" s="45">
        <v>22.16</v>
      </c>
      <c r="BN159" s="45">
        <v>0</v>
      </c>
      <c r="BO159" s="45">
        <v>4.22</v>
      </c>
      <c r="BP159" s="45">
        <v>105.05</v>
      </c>
      <c r="BQ159" s="45">
        <v>70.16</v>
      </c>
      <c r="BR159" s="45">
        <v>38.74</v>
      </c>
      <c r="BS159" s="45">
        <v>4.2300000000000004</v>
      </c>
      <c r="BT159" s="45">
        <v>0</v>
      </c>
      <c r="BU159" s="45">
        <v>0</v>
      </c>
      <c r="BV159" s="45">
        <v>87.67</v>
      </c>
      <c r="BW159" s="45">
        <v>83.39</v>
      </c>
      <c r="BX159" s="45">
        <v>238.91</v>
      </c>
      <c r="BY159" s="45">
        <v>156.54</v>
      </c>
    </row>
    <row r="160" spans="1:77" x14ac:dyDescent="0.25">
      <c r="A160" s="11">
        <v>41691</v>
      </c>
      <c r="B160" s="45">
        <v>80.53</v>
      </c>
      <c r="C160" s="45">
        <v>144.66999999999999</v>
      </c>
      <c r="D160" s="45">
        <v>72.22</v>
      </c>
      <c r="E160" s="45">
        <v>0</v>
      </c>
      <c r="F160" s="45">
        <v>29.46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5.29</v>
      </c>
      <c r="M160" s="45">
        <v>2.2200000000000002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17.88</v>
      </c>
      <c r="W160" s="45">
        <v>1.1200000000000001</v>
      </c>
      <c r="X160" s="45">
        <v>160.13</v>
      </c>
      <c r="Y160" s="45">
        <v>446.19</v>
      </c>
      <c r="AA160" s="11">
        <v>41691</v>
      </c>
      <c r="AB160" s="45">
        <v>79.930000000000007</v>
      </c>
      <c r="AC160" s="45">
        <v>143.59</v>
      </c>
      <c r="AD160" s="45">
        <v>71.680000000000007</v>
      </c>
      <c r="AE160" s="45">
        <v>0</v>
      </c>
      <c r="AF160" s="45">
        <v>29.25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5.25</v>
      </c>
      <c r="AM160" s="45">
        <v>2.21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17.75</v>
      </c>
      <c r="AW160" s="45">
        <v>1.1100000000000001</v>
      </c>
      <c r="AX160" s="45">
        <v>158.94</v>
      </c>
      <c r="AY160" s="45">
        <v>442.88</v>
      </c>
      <c r="BA160" s="11">
        <v>41691</v>
      </c>
      <c r="BB160" s="45">
        <v>77.77</v>
      </c>
      <c r="BC160" s="45">
        <v>139.71</v>
      </c>
      <c r="BD160" s="45">
        <v>69.739999999999995</v>
      </c>
      <c r="BE160" s="45">
        <v>0</v>
      </c>
      <c r="BF160" s="45">
        <v>28.45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5.0999999999999996</v>
      </c>
      <c r="BM160" s="45">
        <v>2.15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17.27</v>
      </c>
      <c r="BW160" s="45">
        <v>1.08</v>
      </c>
      <c r="BX160" s="45">
        <v>154.63999999999999</v>
      </c>
      <c r="BY160" s="45">
        <v>430.89</v>
      </c>
    </row>
    <row r="161" spans="1:77" x14ac:dyDescent="0.25">
      <c r="A161" s="11">
        <v>41692</v>
      </c>
      <c r="B161" s="45">
        <v>28.64</v>
      </c>
      <c r="C161" s="45">
        <v>17.04</v>
      </c>
      <c r="D161" s="45">
        <v>46.09</v>
      </c>
      <c r="E161" s="45">
        <v>2.88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4.12</v>
      </c>
      <c r="O161" s="45">
        <v>7.6</v>
      </c>
      <c r="P161" s="45">
        <v>71.239999999999995</v>
      </c>
      <c r="Q161" s="45">
        <v>67.31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341.03</v>
      </c>
      <c r="Y161" s="45">
        <v>330.78</v>
      </c>
      <c r="AA161" s="11">
        <v>41692</v>
      </c>
      <c r="AB161" s="45">
        <v>28.43</v>
      </c>
      <c r="AC161" s="45">
        <v>16.920000000000002</v>
      </c>
      <c r="AD161" s="45">
        <v>45.75</v>
      </c>
      <c r="AE161" s="45">
        <v>2.86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4.09</v>
      </c>
      <c r="AO161" s="45">
        <v>7.54</v>
      </c>
      <c r="AP161" s="45">
        <v>70.709999999999994</v>
      </c>
      <c r="AQ161" s="45">
        <v>66.81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338.5</v>
      </c>
      <c r="AY161" s="45">
        <v>328.32</v>
      </c>
      <c r="BA161" s="11">
        <v>41692</v>
      </c>
      <c r="BB161" s="45">
        <v>27.66</v>
      </c>
      <c r="BC161" s="45">
        <v>16.46</v>
      </c>
      <c r="BD161" s="45">
        <v>44.51</v>
      </c>
      <c r="BE161" s="45">
        <v>2.79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3.98</v>
      </c>
      <c r="BO161" s="45">
        <v>7.34</v>
      </c>
      <c r="BP161" s="45">
        <v>68.8</v>
      </c>
      <c r="BQ161" s="45">
        <v>65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329.34</v>
      </c>
      <c r="BY161" s="45">
        <v>319.44</v>
      </c>
    </row>
    <row r="162" spans="1:77" x14ac:dyDescent="0.25">
      <c r="A162" s="11">
        <v>41693</v>
      </c>
      <c r="B162" s="45">
        <v>12.79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19.690000000000001</v>
      </c>
      <c r="V162" s="45">
        <v>0</v>
      </c>
      <c r="W162" s="45">
        <v>0</v>
      </c>
      <c r="X162" s="45">
        <v>0</v>
      </c>
      <c r="Y162" s="45">
        <v>22.57</v>
      </c>
      <c r="AA162" s="11">
        <v>41693</v>
      </c>
      <c r="AB162" s="45">
        <v>12.7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19.54</v>
      </c>
      <c r="AV162" s="45">
        <v>0</v>
      </c>
      <c r="AW162" s="45">
        <v>0</v>
      </c>
      <c r="AX162" s="45">
        <v>0</v>
      </c>
      <c r="AY162" s="45">
        <v>22.4</v>
      </c>
      <c r="BA162" s="11">
        <v>41693</v>
      </c>
      <c r="BB162" s="45">
        <v>12.36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19.010000000000002</v>
      </c>
      <c r="BV162" s="45">
        <v>0</v>
      </c>
      <c r="BW162" s="45">
        <v>0</v>
      </c>
      <c r="BX162" s="45">
        <v>0</v>
      </c>
      <c r="BY162" s="45">
        <v>21.8</v>
      </c>
    </row>
    <row r="163" spans="1:77" x14ac:dyDescent="0.25">
      <c r="A163" s="11">
        <v>41694</v>
      </c>
      <c r="B163" s="45">
        <v>0</v>
      </c>
      <c r="C163" s="45">
        <v>0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14.15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76.94</v>
      </c>
      <c r="W163" s="45">
        <v>128.56</v>
      </c>
      <c r="X163" s="45">
        <v>247.83</v>
      </c>
      <c r="Y163" s="45">
        <v>408.93</v>
      </c>
      <c r="AA163" s="11">
        <v>41694</v>
      </c>
      <c r="AB163" s="45">
        <v>0</v>
      </c>
      <c r="AC163" s="45">
        <v>0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14.04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76.37</v>
      </c>
      <c r="AW163" s="45">
        <v>127.6</v>
      </c>
      <c r="AX163" s="45">
        <v>245.98</v>
      </c>
      <c r="AY163" s="45">
        <v>405.89</v>
      </c>
      <c r="BA163" s="11">
        <v>41694</v>
      </c>
      <c r="BB163" s="45">
        <v>0</v>
      </c>
      <c r="BC163" s="45">
        <v>0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13.66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74.3</v>
      </c>
      <c r="BW163" s="45">
        <v>124.15</v>
      </c>
      <c r="BX163" s="45">
        <v>239.33</v>
      </c>
      <c r="BY163" s="45">
        <v>394.91</v>
      </c>
    </row>
    <row r="164" spans="1:77" x14ac:dyDescent="0.25">
      <c r="A164" s="11">
        <v>41695</v>
      </c>
      <c r="B164" s="45">
        <v>262.73</v>
      </c>
      <c r="C164" s="45">
        <v>205.07</v>
      </c>
      <c r="D164" s="45">
        <v>133.38999999999999</v>
      </c>
      <c r="E164" s="45">
        <v>10.039999999999999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18.399999999999999</v>
      </c>
      <c r="M164" s="45">
        <v>5.62</v>
      </c>
      <c r="N164" s="45">
        <v>76.739999999999995</v>
      </c>
      <c r="O164" s="45">
        <v>60.17</v>
      </c>
      <c r="P164" s="45">
        <v>106.48</v>
      </c>
      <c r="Q164" s="45">
        <v>83.06</v>
      </c>
      <c r="R164" s="45">
        <v>130.55000000000001</v>
      </c>
      <c r="S164" s="45">
        <v>96.2</v>
      </c>
      <c r="T164" s="45">
        <v>0</v>
      </c>
      <c r="U164" s="45">
        <v>26.03</v>
      </c>
      <c r="V164" s="45">
        <v>376.36</v>
      </c>
      <c r="W164" s="45">
        <v>440.31</v>
      </c>
      <c r="X164" s="45">
        <v>1330.83</v>
      </c>
      <c r="Y164" s="45">
        <v>1250.1099999999999</v>
      </c>
      <c r="AA164" s="11">
        <v>41695</v>
      </c>
      <c r="AB164" s="45">
        <v>260.77999999999997</v>
      </c>
      <c r="AC164" s="45">
        <v>203.55</v>
      </c>
      <c r="AD164" s="45">
        <v>132.4</v>
      </c>
      <c r="AE164" s="45">
        <v>9.9700000000000006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18.260000000000002</v>
      </c>
      <c r="AM164" s="45">
        <v>5.57</v>
      </c>
      <c r="AN164" s="45">
        <v>76.17</v>
      </c>
      <c r="AO164" s="45">
        <v>59.73</v>
      </c>
      <c r="AP164" s="45">
        <v>105.69</v>
      </c>
      <c r="AQ164" s="45">
        <v>82.45</v>
      </c>
      <c r="AR164" s="45">
        <v>129.58000000000001</v>
      </c>
      <c r="AS164" s="45">
        <v>95.48</v>
      </c>
      <c r="AT164" s="45">
        <v>0</v>
      </c>
      <c r="AU164" s="45">
        <v>25.84</v>
      </c>
      <c r="AV164" s="45">
        <v>373.57</v>
      </c>
      <c r="AW164" s="45">
        <v>437.04</v>
      </c>
      <c r="AX164" s="45">
        <v>1320.94</v>
      </c>
      <c r="AY164" s="45">
        <v>1240.82</v>
      </c>
      <c r="BA164" s="11">
        <v>41695</v>
      </c>
      <c r="BB164" s="45">
        <v>253.73</v>
      </c>
      <c r="BC164" s="45">
        <v>198.04</v>
      </c>
      <c r="BD164" s="45">
        <v>128.82</v>
      </c>
      <c r="BE164" s="45">
        <v>9.6999999999999993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17.77</v>
      </c>
      <c r="BM164" s="45">
        <v>5.42</v>
      </c>
      <c r="BN164" s="45">
        <v>74.11</v>
      </c>
      <c r="BO164" s="45">
        <v>58.11</v>
      </c>
      <c r="BP164" s="45">
        <v>102.83</v>
      </c>
      <c r="BQ164" s="45">
        <v>80.22</v>
      </c>
      <c r="BR164" s="45">
        <v>126.08</v>
      </c>
      <c r="BS164" s="45">
        <v>92.9</v>
      </c>
      <c r="BT164" s="45">
        <v>0</v>
      </c>
      <c r="BU164" s="45">
        <v>25.14</v>
      </c>
      <c r="BV164" s="45">
        <v>363.46</v>
      </c>
      <c r="BW164" s="45">
        <v>425.21</v>
      </c>
      <c r="BX164" s="45">
        <v>1285.19</v>
      </c>
      <c r="BY164" s="45">
        <v>1207.24</v>
      </c>
    </row>
    <row r="165" spans="1:77" x14ac:dyDescent="0.25">
      <c r="A165" s="11">
        <v>41696</v>
      </c>
      <c r="B165" s="45">
        <v>352.76</v>
      </c>
      <c r="C165" s="45">
        <v>341.87</v>
      </c>
      <c r="D165" s="45">
        <v>266.17</v>
      </c>
      <c r="E165" s="45">
        <v>119.98</v>
      </c>
      <c r="F165" s="45">
        <v>58.61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104.44</v>
      </c>
      <c r="M165" s="45">
        <v>92.22</v>
      </c>
      <c r="N165" s="45">
        <v>63.49</v>
      </c>
      <c r="O165" s="45">
        <v>73.59</v>
      </c>
      <c r="P165" s="45">
        <v>152.16999999999999</v>
      </c>
      <c r="Q165" s="45">
        <v>91.75</v>
      </c>
      <c r="R165" s="45">
        <v>73.94</v>
      </c>
      <c r="S165" s="45">
        <v>56.08</v>
      </c>
      <c r="T165" s="45">
        <v>31.78</v>
      </c>
      <c r="U165" s="45">
        <v>38.270000000000003</v>
      </c>
      <c r="V165" s="45">
        <v>189.1</v>
      </c>
      <c r="W165" s="45">
        <v>197.81</v>
      </c>
      <c r="X165" s="45">
        <v>179.59</v>
      </c>
      <c r="Y165" s="45">
        <v>293.29000000000002</v>
      </c>
      <c r="AA165" s="11">
        <v>41696</v>
      </c>
      <c r="AB165" s="45">
        <v>350.14</v>
      </c>
      <c r="AC165" s="45">
        <v>339.33</v>
      </c>
      <c r="AD165" s="45">
        <v>264.19</v>
      </c>
      <c r="AE165" s="45">
        <v>119.09</v>
      </c>
      <c r="AF165" s="45">
        <v>58.17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103.66</v>
      </c>
      <c r="AM165" s="45">
        <v>91.54</v>
      </c>
      <c r="AN165" s="45">
        <v>63.02</v>
      </c>
      <c r="AO165" s="45">
        <v>73.05</v>
      </c>
      <c r="AP165" s="45">
        <v>151.04</v>
      </c>
      <c r="AQ165" s="45">
        <v>91.07</v>
      </c>
      <c r="AR165" s="45">
        <v>73.39</v>
      </c>
      <c r="AS165" s="45">
        <v>55.66</v>
      </c>
      <c r="AT165" s="45">
        <v>31.54</v>
      </c>
      <c r="AU165" s="45">
        <v>37.99</v>
      </c>
      <c r="AV165" s="45">
        <v>187.69</v>
      </c>
      <c r="AW165" s="45">
        <v>196.34</v>
      </c>
      <c r="AX165" s="45">
        <v>178.26</v>
      </c>
      <c r="AY165" s="45">
        <v>291.11</v>
      </c>
      <c r="BA165" s="11">
        <v>41696</v>
      </c>
      <c r="BB165" s="45">
        <v>340.66</v>
      </c>
      <c r="BC165" s="45">
        <v>330.14</v>
      </c>
      <c r="BD165" s="45">
        <v>257.04000000000002</v>
      </c>
      <c r="BE165" s="45">
        <v>115.87</v>
      </c>
      <c r="BF165" s="45">
        <v>56.6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100.85</v>
      </c>
      <c r="BM165" s="45">
        <v>89.06</v>
      </c>
      <c r="BN165" s="45">
        <v>61.31</v>
      </c>
      <c r="BO165" s="45">
        <v>71.069999999999993</v>
      </c>
      <c r="BP165" s="45">
        <v>146.94999999999999</v>
      </c>
      <c r="BQ165" s="45">
        <v>88.6</v>
      </c>
      <c r="BR165" s="45">
        <v>71.400000000000006</v>
      </c>
      <c r="BS165" s="45">
        <v>54.15</v>
      </c>
      <c r="BT165" s="45">
        <v>30.69</v>
      </c>
      <c r="BU165" s="45">
        <v>36.96</v>
      </c>
      <c r="BV165" s="45">
        <v>182.61</v>
      </c>
      <c r="BW165" s="45">
        <v>191.02</v>
      </c>
      <c r="BX165" s="45">
        <v>173.44</v>
      </c>
      <c r="BY165" s="45">
        <v>283.23</v>
      </c>
    </row>
    <row r="166" spans="1:77" x14ac:dyDescent="0.25">
      <c r="A166" s="11">
        <v>41697</v>
      </c>
      <c r="B166" s="45">
        <v>41.73</v>
      </c>
      <c r="C166" s="45">
        <v>81.680000000000007</v>
      </c>
      <c r="D166" s="45">
        <v>79.03</v>
      </c>
      <c r="E166" s="45">
        <v>36.03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129.44</v>
      </c>
      <c r="M166" s="45">
        <v>112.51</v>
      </c>
      <c r="N166" s="45">
        <v>143.99</v>
      </c>
      <c r="O166" s="45">
        <v>149.38999999999999</v>
      </c>
      <c r="P166" s="45">
        <v>213.13</v>
      </c>
      <c r="Q166" s="45">
        <v>159.62</v>
      </c>
      <c r="R166" s="45">
        <v>189.53</v>
      </c>
      <c r="S166" s="45">
        <v>157.22</v>
      </c>
      <c r="T166" s="45">
        <v>0</v>
      </c>
      <c r="U166" s="45">
        <v>4.8099999999999996</v>
      </c>
      <c r="V166" s="45">
        <v>144.57</v>
      </c>
      <c r="W166" s="45">
        <v>108.42</v>
      </c>
      <c r="X166" s="45">
        <v>146.66</v>
      </c>
      <c r="Y166" s="45">
        <v>161.33000000000001</v>
      </c>
      <c r="AA166" s="11">
        <v>41697</v>
      </c>
      <c r="AB166" s="45">
        <v>41.42</v>
      </c>
      <c r="AC166" s="45">
        <v>81.069999999999993</v>
      </c>
      <c r="AD166" s="45">
        <v>78.45</v>
      </c>
      <c r="AE166" s="45">
        <v>35.76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128.47999999999999</v>
      </c>
      <c r="AM166" s="45">
        <v>111.67</v>
      </c>
      <c r="AN166" s="45">
        <v>142.91999999999999</v>
      </c>
      <c r="AO166" s="45">
        <v>148.28</v>
      </c>
      <c r="AP166" s="45">
        <v>211.55</v>
      </c>
      <c r="AQ166" s="45">
        <v>158.43</v>
      </c>
      <c r="AR166" s="45">
        <v>188.12</v>
      </c>
      <c r="AS166" s="45">
        <v>156.05000000000001</v>
      </c>
      <c r="AT166" s="45">
        <v>0</v>
      </c>
      <c r="AU166" s="45">
        <v>4.78</v>
      </c>
      <c r="AV166" s="45">
        <v>143.49</v>
      </c>
      <c r="AW166" s="45">
        <v>107.62</v>
      </c>
      <c r="AX166" s="45">
        <v>145.57</v>
      </c>
      <c r="AY166" s="45">
        <v>160.13</v>
      </c>
      <c r="BA166" s="11">
        <v>41697</v>
      </c>
      <c r="BB166" s="45">
        <v>40.299999999999997</v>
      </c>
      <c r="BC166" s="45">
        <v>78.88</v>
      </c>
      <c r="BD166" s="45">
        <v>76.319999999999993</v>
      </c>
      <c r="BE166" s="45">
        <v>34.79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125</v>
      </c>
      <c r="BM166" s="45">
        <v>108.65</v>
      </c>
      <c r="BN166" s="45">
        <v>139.05000000000001</v>
      </c>
      <c r="BO166" s="45">
        <v>144.27000000000001</v>
      </c>
      <c r="BP166" s="45">
        <v>205.82</v>
      </c>
      <c r="BQ166" s="45">
        <v>154.15</v>
      </c>
      <c r="BR166" s="45">
        <v>183.03</v>
      </c>
      <c r="BS166" s="45">
        <v>151.83000000000001</v>
      </c>
      <c r="BT166" s="45">
        <v>0</v>
      </c>
      <c r="BU166" s="45">
        <v>4.6500000000000004</v>
      </c>
      <c r="BV166" s="45">
        <v>139.61000000000001</v>
      </c>
      <c r="BW166" s="45">
        <v>104.7</v>
      </c>
      <c r="BX166" s="45">
        <v>141.63</v>
      </c>
      <c r="BY166" s="45">
        <v>155.80000000000001</v>
      </c>
    </row>
    <row r="167" spans="1:77" x14ac:dyDescent="0.25">
      <c r="A167" s="11">
        <v>41698</v>
      </c>
      <c r="B167" s="45">
        <v>127.7</v>
      </c>
      <c r="C167" s="45">
        <v>103.36</v>
      </c>
      <c r="D167" s="45">
        <v>55.27</v>
      </c>
      <c r="E167" s="45">
        <v>27.13</v>
      </c>
      <c r="F167" s="45">
        <v>70.47</v>
      </c>
      <c r="G167" s="45">
        <v>22</v>
      </c>
      <c r="H167" s="45">
        <v>0</v>
      </c>
      <c r="I167" s="45">
        <v>0</v>
      </c>
      <c r="J167" s="45">
        <v>0</v>
      </c>
      <c r="K167" s="45">
        <v>53.7</v>
      </c>
      <c r="L167" s="45">
        <v>135.16</v>
      </c>
      <c r="M167" s="45">
        <v>143.56</v>
      </c>
      <c r="N167" s="45">
        <v>243.06</v>
      </c>
      <c r="O167" s="45">
        <v>241.56</v>
      </c>
      <c r="P167" s="45">
        <v>308.57</v>
      </c>
      <c r="Q167" s="45">
        <v>258.58</v>
      </c>
      <c r="R167" s="45">
        <v>258.52</v>
      </c>
      <c r="S167" s="45">
        <v>175.83</v>
      </c>
      <c r="T167" s="45">
        <v>150.54</v>
      </c>
      <c r="U167" s="45">
        <v>249.41</v>
      </c>
      <c r="V167" s="45">
        <v>325.64</v>
      </c>
      <c r="W167" s="45">
        <v>304.86</v>
      </c>
      <c r="X167" s="45">
        <v>207.69</v>
      </c>
      <c r="Y167" s="45">
        <v>392.88</v>
      </c>
      <c r="AA167" s="11">
        <v>41698</v>
      </c>
      <c r="AB167" s="45">
        <v>126.75</v>
      </c>
      <c r="AC167" s="45">
        <v>102.59</v>
      </c>
      <c r="AD167" s="45">
        <v>54.86</v>
      </c>
      <c r="AE167" s="45">
        <v>26.93</v>
      </c>
      <c r="AF167" s="45">
        <v>69.94</v>
      </c>
      <c r="AG167" s="45">
        <v>21.84</v>
      </c>
      <c r="AH167" s="45">
        <v>0</v>
      </c>
      <c r="AI167" s="45">
        <v>0</v>
      </c>
      <c r="AJ167" s="45">
        <v>0</v>
      </c>
      <c r="AK167" s="45">
        <v>53.3</v>
      </c>
      <c r="AL167" s="45">
        <v>134.15</v>
      </c>
      <c r="AM167" s="45">
        <v>142.49</v>
      </c>
      <c r="AN167" s="45">
        <v>241.25</v>
      </c>
      <c r="AO167" s="45">
        <v>239.77</v>
      </c>
      <c r="AP167" s="45">
        <v>306.27999999999997</v>
      </c>
      <c r="AQ167" s="45">
        <v>256.66000000000003</v>
      </c>
      <c r="AR167" s="45">
        <v>256.60000000000002</v>
      </c>
      <c r="AS167" s="45">
        <v>174.52</v>
      </c>
      <c r="AT167" s="45">
        <v>149.41999999999999</v>
      </c>
      <c r="AU167" s="45">
        <v>247.56</v>
      </c>
      <c r="AV167" s="45">
        <v>323.22000000000003</v>
      </c>
      <c r="AW167" s="45">
        <v>302.60000000000002</v>
      </c>
      <c r="AX167" s="45">
        <v>206.15</v>
      </c>
      <c r="AY167" s="45">
        <v>389.96</v>
      </c>
      <c r="BA167" s="11">
        <v>41698</v>
      </c>
      <c r="BB167" s="45">
        <v>123.32</v>
      </c>
      <c r="BC167" s="45">
        <v>99.81</v>
      </c>
      <c r="BD167" s="45">
        <v>53.38</v>
      </c>
      <c r="BE167" s="45">
        <v>26.2</v>
      </c>
      <c r="BF167" s="45">
        <v>68.05</v>
      </c>
      <c r="BG167" s="45">
        <v>21.24</v>
      </c>
      <c r="BH167" s="45">
        <v>0</v>
      </c>
      <c r="BI167" s="45">
        <v>0</v>
      </c>
      <c r="BJ167" s="45">
        <v>0</v>
      </c>
      <c r="BK167" s="45">
        <v>51.86</v>
      </c>
      <c r="BL167" s="45">
        <v>130.52000000000001</v>
      </c>
      <c r="BM167" s="45">
        <v>138.63</v>
      </c>
      <c r="BN167" s="45">
        <v>234.72</v>
      </c>
      <c r="BO167" s="45">
        <v>233.28</v>
      </c>
      <c r="BP167" s="45">
        <v>297.99</v>
      </c>
      <c r="BQ167" s="45">
        <v>249.72</v>
      </c>
      <c r="BR167" s="45">
        <v>249.65</v>
      </c>
      <c r="BS167" s="45">
        <v>169.8</v>
      </c>
      <c r="BT167" s="45">
        <v>145.37</v>
      </c>
      <c r="BU167" s="45">
        <v>240.86</v>
      </c>
      <c r="BV167" s="45">
        <v>314.47000000000003</v>
      </c>
      <c r="BW167" s="45">
        <v>294.41000000000003</v>
      </c>
      <c r="BX167" s="45">
        <v>200.57</v>
      </c>
      <c r="BY167" s="45">
        <v>379.41</v>
      </c>
    </row>
    <row r="169" spans="1:77" ht="56.25" customHeight="1" x14ac:dyDescent="0.25">
      <c r="A169" s="107" t="s">
        <v>56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7" t="s">
        <v>127</v>
      </c>
      <c r="N169" s="108"/>
      <c r="O169" s="107" t="s">
        <v>128</v>
      </c>
      <c r="P169" s="108"/>
      <c r="Q169" s="107" t="s">
        <v>129</v>
      </c>
      <c r="R169" s="108"/>
    </row>
    <row r="170" spans="1:77" ht="30" customHeight="1" x14ac:dyDescent="0.25">
      <c r="A170" s="107" t="s">
        <v>57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9">
        <v>-4.79</v>
      </c>
      <c r="N170" s="110"/>
      <c r="O170" s="111">
        <v>-4.75</v>
      </c>
      <c r="P170" s="111"/>
      <c r="Q170" s="111">
        <v>-4.63</v>
      </c>
      <c r="R170" s="111"/>
    </row>
    <row r="171" spans="1:77" ht="39.75" customHeight="1" x14ac:dyDescent="0.25">
      <c r="A171" s="107" t="s">
        <v>58</v>
      </c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9">
        <v>209.72</v>
      </c>
      <c r="N171" s="110"/>
      <c r="O171" s="111">
        <v>208.16</v>
      </c>
      <c r="P171" s="111"/>
      <c r="Q171" s="111">
        <v>202.53</v>
      </c>
      <c r="R171" s="111"/>
    </row>
    <row r="173" spans="1:77" ht="39.75" customHeight="1" x14ac:dyDescent="0.25">
      <c r="A173" s="105" t="s">
        <v>151</v>
      </c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</row>
  </sheetData>
  <mergeCells count="43">
    <mergeCell ref="AA73:AA74"/>
    <mergeCell ref="AB73:AY73"/>
    <mergeCell ref="BA73:BA74"/>
    <mergeCell ref="BB73:BY73"/>
    <mergeCell ref="O170:P170"/>
    <mergeCell ref="Q170:R170"/>
    <mergeCell ref="BA107:BA108"/>
    <mergeCell ref="BB107:BY107"/>
    <mergeCell ref="BA138:BA139"/>
    <mergeCell ref="BB138:BY138"/>
    <mergeCell ref="O169:P169"/>
    <mergeCell ref="Q169:R169"/>
    <mergeCell ref="AA107:AA108"/>
    <mergeCell ref="AB107:AY107"/>
    <mergeCell ref="AA138:AA139"/>
    <mergeCell ref="AB138:AY138"/>
    <mergeCell ref="AA11:AA12"/>
    <mergeCell ref="AB11:AY11"/>
    <mergeCell ref="BA11:BA12"/>
    <mergeCell ref="BB11:BY11"/>
    <mergeCell ref="AA42:AA43"/>
    <mergeCell ref="AB42:AY42"/>
    <mergeCell ref="BA42:BA43"/>
    <mergeCell ref="BB42:BY42"/>
    <mergeCell ref="A11:A12"/>
    <mergeCell ref="B11:Y11"/>
    <mergeCell ref="A42:A43"/>
    <mergeCell ref="B42:Y42"/>
    <mergeCell ref="A73:A74"/>
    <mergeCell ref="B73:Y73"/>
    <mergeCell ref="A107:A108"/>
    <mergeCell ref="B107:Y107"/>
    <mergeCell ref="A138:A139"/>
    <mergeCell ref="B138:Y138"/>
    <mergeCell ref="A173:O173"/>
    <mergeCell ref="A171:L171"/>
    <mergeCell ref="M169:N169"/>
    <mergeCell ref="M170:N170"/>
    <mergeCell ref="M171:N171"/>
    <mergeCell ref="A169:L169"/>
    <mergeCell ref="A170:L170"/>
    <mergeCell ref="O171:P171"/>
    <mergeCell ref="Q171:R17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0"/>
  <sheetViews>
    <sheetView tabSelected="1" topLeftCell="A148" zoomScale="85" zoomScaleNormal="85" workbookViewId="0">
      <selection activeCell="BH81" sqref="BH81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41671</v>
      </c>
      <c r="B12" s="42">
        <v>1881.69</v>
      </c>
      <c r="C12" s="42">
        <v>1808.74</v>
      </c>
      <c r="D12" s="42">
        <v>1762.28</v>
      </c>
      <c r="E12" s="42">
        <v>1722.35</v>
      </c>
      <c r="F12" s="42">
        <v>1732.47</v>
      </c>
      <c r="G12" s="42">
        <v>1754.16</v>
      </c>
      <c r="H12" s="42">
        <v>1757.14</v>
      </c>
      <c r="I12" s="42">
        <v>1943.5</v>
      </c>
      <c r="J12" s="42">
        <v>2038.04</v>
      </c>
      <c r="K12" s="42">
        <v>2102.21</v>
      </c>
      <c r="L12" s="42">
        <v>2160.06</v>
      </c>
      <c r="M12" s="42">
        <v>2152.42</v>
      </c>
      <c r="N12" s="42">
        <v>2109.2399999999998</v>
      </c>
      <c r="O12" s="42">
        <v>2100.2600000000002</v>
      </c>
      <c r="P12" s="42">
        <v>2089.39</v>
      </c>
      <c r="Q12" s="42">
        <v>2084.02</v>
      </c>
      <c r="R12" s="42">
        <v>2066.98</v>
      </c>
      <c r="S12" s="42">
        <v>2078.62</v>
      </c>
      <c r="T12" s="42">
        <v>2152.11</v>
      </c>
      <c r="U12" s="42">
        <v>2173.8200000000002</v>
      </c>
      <c r="V12" s="42">
        <v>2142.58</v>
      </c>
      <c r="W12" s="42">
        <v>2114.1799999999998</v>
      </c>
      <c r="X12" s="42">
        <v>2066.81</v>
      </c>
      <c r="Y12" s="42">
        <v>1962.11</v>
      </c>
      <c r="AA12" s="11">
        <v>41671</v>
      </c>
      <c r="AB12" s="42">
        <v>1872.73</v>
      </c>
      <c r="AC12" s="42">
        <v>1800.32</v>
      </c>
      <c r="AD12" s="42">
        <v>1754.2</v>
      </c>
      <c r="AE12" s="42">
        <v>1714.58</v>
      </c>
      <c r="AF12" s="42">
        <v>1724.62</v>
      </c>
      <c r="AG12" s="42">
        <v>1746.15</v>
      </c>
      <c r="AH12" s="42">
        <v>1749.1</v>
      </c>
      <c r="AI12" s="42">
        <v>1934.08</v>
      </c>
      <c r="AJ12" s="42">
        <v>2027.92</v>
      </c>
      <c r="AK12" s="42">
        <v>2091.61</v>
      </c>
      <c r="AL12" s="42">
        <v>2149.0300000000002</v>
      </c>
      <c r="AM12" s="42">
        <v>2141.44</v>
      </c>
      <c r="AN12" s="42">
        <v>2098.59</v>
      </c>
      <c r="AO12" s="42">
        <v>2089.67</v>
      </c>
      <c r="AP12" s="42">
        <v>2078.89</v>
      </c>
      <c r="AQ12" s="42">
        <v>2073.5500000000002</v>
      </c>
      <c r="AR12" s="42">
        <v>2056.64</v>
      </c>
      <c r="AS12" s="42">
        <v>2068.1999999999998</v>
      </c>
      <c r="AT12" s="42">
        <v>2141.14</v>
      </c>
      <c r="AU12" s="42">
        <v>2162.69</v>
      </c>
      <c r="AV12" s="42">
        <v>2131.6799999999998</v>
      </c>
      <c r="AW12" s="42">
        <v>2103.4899999999998</v>
      </c>
      <c r="AX12" s="42">
        <v>2056.4699999999998</v>
      </c>
      <c r="AY12" s="42">
        <v>1952.55</v>
      </c>
      <c r="BA12" s="11">
        <v>41671</v>
      </c>
      <c r="BB12" s="42">
        <v>1840.34</v>
      </c>
      <c r="BC12" s="42">
        <v>1769.9</v>
      </c>
      <c r="BD12" s="42">
        <v>1725.03</v>
      </c>
      <c r="BE12" s="42">
        <v>1686.47</v>
      </c>
      <c r="BF12" s="42">
        <v>1696.25</v>
      </c>
      <c r="BG12" s="42">
        <v>1717.19</v>
      </c>
      <c r="BH12" s="42">
        <v>1720.06</v>
      </c>
      <c r="BI12" s="42">
        <v>1900.04</v>
      </c>
      <c r="BJ12" s="42">
        <v>1991.33</v>
      </c>
      <c r="BK12" s="42">
        <v>2053.3000000000002</v>
      </c>
      <c r="BL12" s="42">
        <v>2109.17</v>
      </c>
      <c r="BM12" s="42">
        <v>2101.79</v>
      </c>
      <c r="BN12" s="42">
        <v>2060.1</v>
      </c>
      <c r="BO12" s="42">
        <v>2051.42</v>
      </c>
      <c r="BP12" s="42">
        <v>2040.93</v>
      </c>
      <c r="BQ12" s="42">
        <v>2035.74</v>
      </c>
      <c r="BR12" s="42">
        <v>2019.28</v>
      </c>
      <c r="BS12" s="42">
        <v>2030.53</v>
      </c>
      <c r="BT12" s="42">
        <v>2101.4899999999998</v>
      </c>
      <c r="BU12" s="42">
        <v>2122.46</v>
      </c>
      <c r="BV12" s="42">
        <v>2092.29</v>
      </c>
      <c r="BW12" s="42">
        <v>2064.86</v>
      </c>
      <c r="BX12" s="42">
        <v>2019.12</v>
      </c>
      <c r="BY12" s="42">
        <v>1918.01</v>
      </c>
    </row>
    <row r="13" spans="1:77" x14ac:dyDescent="0.25">
      <c r="A13" s="11">
        <v>41672</v>
      </c>
      <c r="B13" s="42">
        <v>1904.89</v>
      </c>
      <c r="C13" s="42">
        <v>1815.14</v>
      </c>
      <c r="D13" s="42">
        <v>1711.33</v>
      </c>
      <c r="E13" s="42">
        <v>1658.72</v>
      </c>
      <c r="F13" s="42">
        <v>1656.62</v>
      </c>
      <c r="G13" s="42">
        <v>1674.35</v>
      </c>
      <c r="H13" s="42">
        <v>1685.71</v>
      </c>
      <c r="I13" s="42">
        <v>1770.42</v>
      </c>
      <c r="J13" s="42">
        <v>1898.42</v>
      </c>
      <c r="K13" s="42">
        <v>1960.79</v>
      </c>
      <c r="L13" s="42">
        <v>1975.36</v>
      </c>
      <c r="M13" s="42">
        <v>1976.84</v>
      </c>
      <c r="N13" s="42">
        <v>1975.33</v>
      </c>
      <c r="O13" s="42">
        <v>1973.18</v>
      </c>
      <c r="P13" s="42">
        <v>1971.98</v>
      </c>
      <c r="Q13" s="42">
        <v>1972.41</v>
      </c>
      <c r="R13" s="42">
        <v>1970.53</v>
      </c>
      <c r="S13" s="42">
        <v>1971.93</v>
      </c>
      <c r="T13" s="42">
        <v>2043.4</v>
      </c>
      <c r="U13" s="42">
        <v>2155.46</v>
      </c>
      <c r="V13" s="42">
        <v>2122.6</v>
      </c>
      <c r="W13" s="42">
        <v>2090.92</v>
      </c>
      <c r="X13" s="42">
        <v>1975.85</v>
      </c>
      <c r="Y13" s="42">
        <v>1949.17</v>
      </c>
      <c r="AA13" s="11">
        <v>41672</v>
      </c>
      <c r="AB13" s="42">
        <v>1895.75</v>
      </c>
      <c r="AC13" s="42">
        <v>1806.67</v>
      </c>
      <c r="AD13" s="42">
        <v>1703.64</v>
      </c>
      <c r="AE13" s="42">
        <v>1651.42</v>
      </c>
      <c r="AF13" s="42">
        <v>1649.33</v>
      </c>
      <c r="AG13" s="42">
        <v>1666.93</v>
      </c>
      <c r="AH13" s="42">
        <v>1678.21</v>
      </c>
      <c r="AI13" s="42">
        <v>1762.28</v>
      </c>
      <c r="AJ13" s="42">
        <v>1889.34</v>
      </c>
      <c r="AK13" s="42">
        <v>1951.24</v>
      </c>
      <c r="AL13" s="42">
        <v>1965.7</v>
      </c>
      <c r="AM13" s="42">
        <v>1967.17</v>
      </c>
      <c r="AN13" s="42">
        <v>1965.68</v>
      </c>
      <c r="AO13" s="42">
        <v>1963.53</v>
      </c>
      <c r="AP13" s="42">
        <v>1962.34</v>
      </c>
      <c r="AQ13" s="42">
        <v>1962.77</v>
      </c>
      <c r="AR13" s="42">
        <v>1960.91</v>
      </c>
      <c r="AS13" s="42">
        <v>1962.3</v>
      </c>
      <c r="AT13" s="42">
        <v>2033.24</v>
      </c>
      <c r="AU13" s="42">
        <v>2144.46</v>
      </c>
      <c r="AV13" s="42">
        <v>2111.85</v>
      </c>
      <c r="AW13" s="42">
        <v>2080.41</v>
      </c>
      <c r="AX13" s="42">
        <v>1966.19</v>
      </c>
      <c r="AY13" s="42">
        <v>1939.71</v>
      </c>
      <c r="BA13" s="11">
        <v>41672</v>
      </c>
      <c r="BB13" s="42">
        <v>1862.75</v>
      </c>
      <c r="BC13" s="42">
        <v>1776.08</v>
      </c>
      <c r="BD13" s="42">
        <v>1675.83</v>
      </c>
      <c r="BE13" s="42">
        <v>1625.03</v>
      </c>
      <c r="BF13" s="42">
        <v>1622.99</v>
      </c>
      <c r="BG13" s="42">
        <v>1640.11</v>
      </c>
      <c r="BH13" s="42">
        <v>1651.09</v>
      </c>
      <c r="BI13" s="42">
        <v>1732.89</v>
      </c>
      <c r="BJ13" s="42">
        <v>1856.51</v>
      </c>
      <c r="BK13" s="42">
        <v>1916.73</v>
      </c>
      <c r="BL13" s="42">
        <v>1930.8</v>
      </c>
      <c r="BM13" s="42">
        <v>1932.23</v>
      </c>
      <c r="BN13" s="42">
        <v>1930.78</v>
      </c>
      <c r="BO13" s="42">
        <v>1928.69</v>
      </c>
      <c r="BP13" s="42">
        <v>1927.54</v>
      </c>
      <c r="BQ13" s="42">
        <v>1927.95</v>
      </c>
      <c r="BR13" s="42">
        <v>1926.14</v>
      </c>
      <c r="BS13" s="42">
        <v>1927.49</v>
      </c>
      <c r="BT13" s="42">
        <v>1996.51</v>
      </c>
      <c r="BU13" s="42">
        <v>2104.7199999999998</v>
      </c>
      <c r="BV13" s="42">
        <v>2072.9899999999998</v>
      </c>
      <c r="BW13" s="42">
        <v>2042.4</v>
      </c>
      <c r="BX13" s="42">
        <v>1931.28</v>
      </c>
      <c r="BY13" s="42">
        <v>1905.51</v>
      </c>
    </row>
    <row r="14" spans="1:77" x14ac:dyDescent="0.25">
      <c r="A14" s="11">
        <v>41673</v>
      </c>
      <c r="B14" s="42">
        <v>1856.78</v>
      </c>
      <c r="C14" s="42">
        <v>1804.03</v>
      </c>
      <c r="D14" s="42">
        <v>1716.11</v>
      </c>
      <c r="E14" s="42">
        <v>1676.01</v>
      </c>
      <c r="F14" s="42">
        <v>1735.06</v>
      </c>
      <c r="G14" s="42">
        <v>1781.42</v>
      </c>
      <c r="H14" s="42">
        <v>1880.48</v>
      </c>
      <c r="I14" s="42">
        <v>2055.9</v>
      </c>
      <c r="J14" s="42">
        <v>2177.41</v>
      </c>
      <c r="K14" s="42">
        <v>2213.48</v>
      </c>
      <c r="L14" s="42">
        <v>2219.9899999999998</v>
      </c>
      <c r="M14" s="42">
        <v>2259.58</v>
      </c>
      <c r="N14" s="42">
        <v>2207.79</v>
      </c>
      <c r="O14" s="42">
        <v>2205.71</v>
      </c>
      <c r="P14" s="42">
        <v>2209.19</v>
      </c>
      <c r="Q14" s="42">
        <v>2185.75</v>
      </c>
      <c r="R14" s="42">
        <v>2174.81</v>
      </c>
      <c r="S14" s="42">
        <v>2167.17</v>
      </c>
      <c r="T14" s="42">
        <v>2185.5</v>
      </c>
      <c r="U14" s="42">
        <v>2203.31</v>
      </c>
      <c r="V14" s="42">
        <v>2196.13</v>
      </c>
      <c r="W14" s="42">
        <v>2176.33</v>
      </c>
      <c r="X14" s="42">
        <v>2065.98</v>
      </c>
      <c r="Y14" s="42">
        <v>1932.48</v>
      </c>
      <c r="AA14" s="11">
        <v>41673</v>
      </c>
      <c r="AB14" s="42">
        <v>1848.01</v>
      </c>
      <c r="AC14" s="42">
        <v>1795.65</v>
      </c>
      <c r="AD14" s="42">
        <v>1708.38</v>
      </c>
      <c r="AE14" s="42">
        <v>1668.58</v>
      </c>
      <c r="AF14" s="42">
        <v>1727.19</v>
      </c>
      <c r="AG14" s="42">
        <v>1773.2</v>
      </c>
      <c r="AH14" s="42">
        <v>1871.53</v>
      </c>
      <c r="AI14" s="42">
        <v>2045.64</v>
      </c>
      <c r="AJ14" s="42">
        <v>2166.25</v>
      </c>
      <c r="AK14" s="42">
        <v>2202.0500000000002</v>
      </c>
      <c r="AL14" s="42">
        <v>2208.5100000000002</v>
      </c>
      <c r="AM14" s="42">
        <v>2247.81</v>
      </c>
      <c r="AN14" s="42">
        <v>2196.4</v>
      </c>
      <c r="AO14" s="42">
        <v>2194.34</v>
      </c>
      <c r="AP14" s="42">
        <v>2197.79</v>
      </c>
      <c r="AQ14" s="42">
        <v>2174.5300000000002</v>
      </c>
      <c r="AR14" s="42">
        <v>2163.67</v>
      </c>
      <c r="AS14" s="42">
        <v>2156.09</v>
      </c>
      <c r="AT14" s="42">
        <v>2174.2800000000002</v>
      </c>
      <c r="AU14" s="42">
        <v>2191.96</v>
      </c>
      <c r="AV14" s="42">
        <v>2184.83</v>
      </c>
      <c r="AW14" s="42">
        <v>2165.1799999999998</v>
      </c>
      <c r="AX14" s="42">
        <v>2055.65</v>
      </c>
      <c r="AY14" s="42">
        <v>1923.14</v>
      </c>
      <c r="BA14" s="11">
        <v>41673</v>
      </c>
      <c r="BB14" s="42">
        <v>1816.29</v>
      </c>
      <c r="BC14" s="42">
        <v>1765.35</v>
      </c>
      <c r="BD14" s="42">
        <v>1680.45</v>
      </c>
      <c r="BE14" s="42">
        <v>1641.72</v>
      </c>
      <c r="BF14" s="42">
        <v>1698.74</v>
      </c>
      <c r="BG14" s="42">
        <v>1743.51</v>
      </c>
      <c r="BH14" s="42">
        <v>1839.17</v>
      </c>
      <c r="BI14" s="42">
        <v>2008.58</v>
      </c>
      <c r="BJ14" s="42">
        <v>2125.9299999999998</v>
      </c>
      <c r="BK14" s="42">
        <v>2160.7600000000002</v>
      </c>
      <c r="BL14" s="42">
        <v>2167.04</v>
      </c>
      <c r="BM14" s="42">
        <v>2205.2800000000002</v>
      </c>
      <c r="BN14" s="42">
        <v>2155.2600000000002</v>
      </c>
      <c r="BO14" s="42">
        <v>2153.25</v>
      </c>
      <c r="BP14" s="42">
        <v>2156.61</v>
      </c>
      <c r="BQ14" s="42">
        <v>2133.98</v>
      </c>
      <c r="BR14" s="42">
        <v>2123.42</v>
      </c>
      <c r="BS14" s="42">
        <v>2116.04</v>
      </c>
      <c r="BT14" s="42">
        <v>2133.7399999999998</v>
      </c>
      <c r="BU14" s="42">
        <v>2150.9299999999998</v>
      </c>
      <c r="BV14" s="42">
        <v>2144</v>
      </c>
      <c r="BW14" s="42">
        <v>2124.88</v>
      </c>
      <c r="BX14" s="42">
        <v>2018.32</v>
      </c>
      <c r="BY14" s="42">
        <v>1889.39</v>
      </c>
    </row>
    <row r="15" spans="1:77" x14ac:dyDescent="0.25">
      <c r="A15" s="11">
        <v>41674</v>
      </c>
      <c r="B15" s="42">
        <v>1797.94</v>
      </c>
      <c r="C15" s="42">
        <v>1674.26</v>
      </c>
      <c r="D15" s="42">
        <v>1644.66</v>
      </c>
      <c r="E15" s="42">
        <v>1633.99</v>
      </c>
      <c r="F15" s="42">
        <v>1641.67</v>
      </c>
      <c r="G15" s="42">
        <v>1713.12</v>
      </c>
      <c r="H15" s="42">
        <v>1861.13</v>
      </c>
      <c r="I15" s="42">
        <v>2044.06</v>
      </c>
      <c r="J15" s="42">
        <v>2124.67</v>
      </c>
      <c r="K15" s="42">
        <v>2186.77</v>
      </c>
      <c r="L15" s="42">
        <v>2180.0300000000002</v>
      </c>
      <c r="M15" s="42">
        <v>2196.87</v>
      </c>
      <c r="N15" s="42">
        <v>2144.8000000000002</v>
      </c>
      <c r="O15" s="42">
        <v>2139.6799999999998</v>
      </c>
      <c r="P15" s="42">
        <v>2181.7800000000002</v>
      </c>
      <c r="Q15" s="42">
        <v>2136.8000000000002</v>
      </c>
      <c r="R15" s="42">
        <v>2118</v>
      </c>
      <c r="S15" s="42">
        <v>2121.25</v>
      </c>
      <c r="T15" s="42">
        <v>2135.5100000000002</v>
      </c>
      <c r="U15" s="42">
        <v>2163.17</v>
      </c>
      <c r="V15" s="42">
        <v>2144.75</v>
      </c>
      <c r="W15" s="42">
        <v>2134.6799999999998</v>
      </c>
      <c r="X15" s="42">
        <v>2072.87</v>
      </c>
      <c r="Y15" s="42">
        <v>1896.71</v>
      </c>
      <c r="AA15" s="11">
        <v>41674</v>
      </c>
      <c r="AB15" s="42">
        <v>1789.6</v>
      </c>
      <c r="AC15" s="42">
        <v>1666.84</v>
      </c>
      <c r="AD15" s="42">
        <v>1637.46</v>
      </c>
      <c r="AE15" s="42">
        <v>1626.87</v>
      </c>
      <c r="AF15" s="42">
        <v>1634.49</v>
      </c>
      <c r="AG15" s="42">
        <v>1705.41</v>
      </c>
      <c r="AH15" s="42">
        <v>1852.32</v>
      </c>
      <c r="AI15" s="42">
        <v>2033.89</v>
      </c>
      <c r="AJ15" s="42">
        <v>2113.9</v>
      </c>
      <c r="AK15" s="42">
        <v>2175.54</v>
      </c>
      <c r="AL15" s="42">
        <v>2168.85</v>
      </c>
      <c r="AM15" s="42">
        <v>2185.56</v>
      </c>
      <c r="AN15" s="42">
        <v>2133.88</v>
      </c>
      <c r="AO15" s="42">
        <v>2128.8000000000002</v>
      </c>
      <c r="AP15" s="42">
        <v>2170.59</v>
      </c>
      <c r="AQ15" s="42">
        <v>2125.9499999999998</v>
      </c>
      <c r="AR15" s="42">
        <v>2107.2800000000002</v>
      </c>
      <c r="AS15" s="42">
        <v>2110.5</v>
      </c>
      <c r="AT15" s="42">
        <v>2124.66</v>
      </c>
      <c r="AU15" s="42">
        <v>2152.12</v>
      </c>
      <c r="AV15" s="42">
        <v>2133.84</v>
      </c>
      <c r="AW15" s="42">
        <v>2123.84</v>
      </c>
      <c r="AX15" s="42">
        <v>2062.48</v>
      </c>
      <c r="AY15" s="42">
        <v>1887.63</v>
      </c>
      <c r="BA15" s="11">
        <v>41674</v>
      </c>
      <c r="BB15" s="42">
        <v>1759.47</v>
      </c>
      <c r="BC15" s="42">
        <v>1640.03</v>
      </c>
      <c r="BD15" s="42">
        <v>1611.45</v>
      </c>
      <c r="BE15" s="42">
        <v>1601.14</v>
      </c>
      <c r="BF15" s="42">
        <v>1608.56</v>
      </c>
      <c r="BG15" s="42">
        <v>1677.55</v>
      </c>
      <c r="BH15" s="42">
        <v>1820.49</v>
      </c>
      <c r="BI15" s="42">
        <v>1997.15</v>
      </c>
      <c r="BJ15" s="42">
        <v>2074.9899999999998</v>
      </c>
      <c r="BK15" s="42">
        <v>2134.96</v>
      </c>
      <c r="BL15" s="42">
        <v>2128.46</v>
      </c>
      <c r="BM15" s="42">
        <v>2144.71</v>
      </c>
      <c r="BN15" s="42">
        <v>2094.4299999999998</v>
      </c>
      <c r="BO15" s="42">
        <v>2089.4899999999998</v>
      </c>
      <c r="BP15" s="42">
        <v>2130.15</v>
      </c>
      <c r="BQ15" s="42">
        <v>2086.71</v>
      </c>
      <c r="BR15" s="42">
        <v>2068.5500000000002</v>
      </c>
      <c r="BS15" s="42">
        <v>2071.69</v>
      </c>
      <c r="BT15" s="42">
        <v>2085.46</v>
      </c>
      <c r="BU15" s="42">
        <v>2112.1799999999998</v>
      </c>
      <c r="BV15" s="42">
        <v>2094.39</v>
      </c>
      <c r="BW15" s="42">
        <v>2084.66</v>
      </c>
      <c r="BX15" s="42">
        <v>2024.97</v>
      </c>
      <c r="BY15" s="42">
        <v>1854.85</v>
      </c>
    </row>
    <row r="16" spans="1:77" x14ac:dyDescent="0.25">
      <c r="A16" s="11">
        <v>41675</v>
      </c>
      <c r="B16" s="42">
        <v>1785.27</v>
      </c>
      <c r="C16" s="42">
        <v>1649</v>
      </c>
      <c r="D16" s="42">
        <v>1623.7</v>
      </c>
      <c r="E16" s="42">
        <v>1614.6</v>
      </c>
      <c r="F16" s="42">
        <v>1632.33</v>
      </c>
      <c r="G16" s="42">
        <v>1764.49</v>
      </c>
      <c r="H16" s="42">
        <v>1841.73</v>
      </c>
      <c r="I16" s="42">
        <v>2000.43</v>
      </c>
      <c r="J16" s="42">
        <v>2136.96</v>
      </c>
      <c r="K16" s="42">
        <v>2189.12</v>
      </c>
      <c r="L16" s="42">
        <v>2207.17</v>
      </c>
      <c r="M16" s="42">
        <v>2206.92</v>
      </c>
      <c r="N16" s="42">
        <v>2161.9299999999998</v>
      </c>
      <c r="O16" s="42">
        <v>2155.63</v>
      </c>
      <c r="P16" s="42">
        <v>2182.17</v>
      </c>
      <c r="Q16" s="42">
        <v>2148.15</v>
      </c>
      <c r="R16" s="42">
        <v>2136.39</v>
      </c>
      <c r="S16" s="42">
        <v>2130.52</v>
      </c>
      <c r="T16" s="42">
        <v>2144.85</v>
      </c>
      <c r="U16" s="42">
        <v>2166.84</v>
      </c>
      <c r="V16" s="42">
        <v>2149.21</v>
      </c>
      <c r="W16" s="42">
        <v>2138.61</v>
      </c>
      <c r="X16" s="42">
        <v>2029.72</v>
      </c>
      <c r="Y16" s="42">
        <v>1853.38</v>
      </c>
      <c r="AA16" s="11">
        <v>41675</v>
      </c>
      <c r="AB16" s="42">
        <v>1777.02</v>
      </c>
      <c r="AC16" s="42">
        <v>1641.77</v>
      </c>
      <c r="AD16" s="42">
        <v>1616.66</v>
      </c>
      <c r="AE16" s="42">
        <v>1607.63</v>
      </c>
      <c r="AF16" s="42">
        <v>1625.22</v>
      </c>
      <c r="AG16" s="42">
        <v>1756.4</v>
      </c>
      <c r="AH16" s="42">
        <v>1833.07</v>
      </c>
      <c r="AI16" s="42">
        <v>1990.58</v>
      </c>
      <c r="AJ16" s="42">
        <v>2126.1</v>
      </c>
      <c r="AK16" s="42">
        <v>2177.87</v>
      </c>
      <c r="AL16" s="42">
        <v>2195.79</v>
      </c>
      <c r="AM16" s="42">
        <v>2195.54</v>
      </c>
      <c r="AN16" s="42">
        <v>2150.89</v>
      </c>
      <c r="AO16" s="42">
        <v>2144.63</v>
      </c>
      <c r="AP16" s="42">
        <v>2170.9699999999998</v>
      </c>
      <c r="AQ16" s="42">
        <v>2137.1999999999998</v>
      </c>
      <c r="AR16" s="42">
        <v>2125.5300000000002</v>
      </c>
      <c r="AS16" s="42">
        <v>2119.71</v>
      </c>
      <c r="AT16" s="42">
        <v>2133.94</v>
      </c>
      <c r="AU16" s="42">
        <v>2155.7600000000002</v>
      </c>
      <c r="AV16" s="42">
        <v>2138.2600000000002</v>
      </c>
      <c r="AW16" s="42">
        <v>2127.7399999999998</v>
      </c>
      <c r="AX16" s="42">
        <v>2019.65</v>
      </c>
      <c r="AY16" s="42">
        <v>1844.63</v>
      </c>
      <c r="BA16" s="11">
        <v>41675</v>
      </c>
      <c r="BB16" s="42">
        <v>1747.23</v>
      </c>
      <c r="BC16" s="42">
        <v>1615.64</v>
      </c>
      <c r="BD16" s="42">
        <v>1591.2</v>
      </c>
      <c r="BE16" s="42">
        <v>1582.42</v>
      </c>
      <c r="BF16" s="42">
        <v>1599.54</v>
      </c>
      <c r="BG16" s="42">
        <v>1727.17</v>
      </c>
      <c r="BH16" s="42">
        <v>1801.76</v>
      </c>
      <c r="BI16" s="42">
        <v>1955.01</v>
      </c>
      <c r="BJ16" s="42">
        <v>2086.86</v>
      </c>
      <c r="BK16" s="42">
        <v>2137.23</v>
      </c>
      <c r="BL16" s="42">
        <v>2154.67</v>
      </c>
      <c r="BM16" s="42">
        <v>2154.42</v>
      </c>
      <c r="BN16" s="42">
        <v>2110.98</v>
      </c>
      <c r="BO16" s="42">
        <v>2104.89</v>
      </c>
      <c r="BP16" s="42">
        <v>2130.52</v>
      </c>
      <c r="BQ16" s="42">
        <v>2097.66</v>
      </c>
      <c r="BR16" s="42">
        <v>2086.31</v>
      </c>
      <c r="BS16" s="42">
        <v>2080.64</v>
      </c>
      <c r="BT16" s="42">
        <v>2094.48</v>
      </c>
      <c r="BU16" s="42">
        <v>2115.7199999999998</v>
      </c>
      <c r="BV16" s="42">
        <v>2098.69</v>
      </c>
      <c r="BW16" s="42">
        <v>2088.46</v>
      </c>
      <c r="BX16" s="42">
        <v>1983.29</v>
      </c>
      <c r="BY16" s="42">
        <v>1813.01</v>
      </c>
    </row>
    <row r="17" spans="1:77" x14ac:dyDescent="0.25">
      <c r="A17" s="11">
        <v>41676</v>
      </c>
      <c r="B17" s="42">
        <v>1802.67</v>
      </c>
      <c r="C17" s="42">
        <v>1754.98</v>
      </c>
      <c r="D17" s="42">
        <v>1724.42</v>
      </c>
      <c r="E17" s="42">
        <v>1712.03</v>
      </c>
      <c r="F17" s="42">
        <v>1728.87</v>
      </c>
      <c r="G17" s="42">
        <v>1769.07</v>
      </c>
      <c r="H17" s="42">
        <v>1855.4</v>
      </c>
      <c r="I17" s="42">
        <v>2037.06</v>
      </c>
      <c r="J17" s="42">
        <v>2119.89</v>
      </c>
      <c r="K17" s="42">
        <v>2201.2199999999998</v>
      </c>
      <c r="L17" s="42">
        <v>2202.2600000000002</v>
      </c>
      <c r="M17" s="42">
        <v>2225.37</v>
      </c>
      <c r="N17" s="42">
        <v>2124.64</v>
      </c>
      <c r="O17" s="42">
        <v>2105.31</v>
      </c>
      <c r="P17" s="42">
        <v>2114.09</v>
      </c>
      <c r="Q17" s="42">
        <v>2096.69</v>
      </c>
      <c r="R17" s="42">
        <v>2090.64</v>
      </c>
      <c r="S17" s="42">
        <v>2088.54</v>
      </c>
      <c r="T17" s="42">
        <v>2095.71</v>
      </c>
      <c r="U17" s="42">
        <v>2113.54</v>
      </c>
      <c r="V17" s="42">
        <v>2107.04</v>
      </c>
      <c r="W17" s="42">
        <v>2094.63</v>
      </c>
      <c r="X17" s="42">
        <v>1949.8</v>
      </c>
      <c r="Y17" s="42">
        <v>1856.76</v>
      </c>
      <c r="AA17" s="11">
        <v>41676</v>
      </c>
      <c r="AB17" s="42">
        <v>1794.29</v>
      </c>
      <c r="AC17" s="42">
        <v>1746.96</v>
      </c>
      <c r="AD17" s="42">
        <v>1716.63</v>
      </c>
      <c r="AE17" s="42">
        <v>1704.33</v>
      </c>
      <c r="AF17" s="42">
        <v>1721.05</v>
      </c>
      <c r="AG17" s="42">
        <v>1760.95</v>
      </c>
      <c r="AH17" s="42">
        <v>1846.63</v>
      </c>
      <c r="AI17" s="42">
        <v>2026.94</v>
      </c>
      <c r="AJ17" s="42">
        <v>2109.16</v>
      </c>
      <c r="AK17" s="42">
        <v>2189.88</v>
      </c>
      <c r="AL17" s="42">
        <v>2190.92</v>
      </c>
      <c r="AM17" s="42">
        <v>2213.86</v>
      </c>
      <c r="AN17" s="42">
        <v>2113.87</v>
      </c>
      <c r="AO17" s="42">
        <v>2094.69</v>
      </c>
      <c r="AP17" s="42">
        <v>2103.4</v>
      </c>
      <c r="AQ17" s="42">
        <v>2086.13</v>
      </c>
      <c r="AR17" s="42">
        <v>2080.12</v>
      </c>
      <c r="AS17" s="42">
        <v>2078.0500000000002</v>
      </c>
      <c r="AT17" s="42">
        <v>2085.16</v>
      </c>
      <c r="AU17" s="42">
        <v>2102.85</v>
      </c>
      <c r="AV17" s="42">
        <v>2096.41</v>
      </c>
      <c r="AW17" s="42">
        <v>2084.09</v>
      </c>
      <c r="AX17" s="42">
        <v>1940.33</v>
      </c>
      <c r="AY17" s="42">
        <v>1847.98</v>
      </c>
      <c r="BA17" s="11">
        <v>41676</v>
      </c>
      <c r="BB17" s="42">
        <v>1764.03</v>
      </c>
      <c r="BC17" s="42">
        <v>1717.98</v>
      </c>
      <c r="BD17" s="42">
        <v>1688.47</v>
      </c>
      <c r="BE17" s="42">
        <v>1676.5</v>
      </c>
      <c r="BF17" s="42">
        <v>1692.77</v>
      </c>
      <c r="BG17" s="42">
        <v>1731.59</v>
      </c>
      <c r="BH17" s="42">
        <v>1814.95</v>
      </c>
      <c r="BI17" s="42">
        <v>1990.39</v>
      </c>
      <c r="BJ17" s="42">
        <v>2070.38</v>
      </c>
      <c r="BK17" s="42">
        <v>2148.91</v>
      </c>
      <c r="BL17" s="42">
        <v>2149.92</v>
      </c>
      <c r="BM17" s="42">
        <v>2172.2399999999998</v>
      </c>
      <c r="BN17" s="42">
        <v>2074.96</v>
      </c>
      <c r="BO17" s="42">
        <v>2056.3000000000002</v>
      </c>
      <c r="BP17" s="42">
        <v>2064.7800000000002</v>
      </c>
      <c r="BQ17" s="42">
        <v>2047.98</v>
      </c>
      <c r="BR17" s="42">
        <v>2042.13</v>
      </c>
      <c r="BS17" s="42">
        <v>2040.11</v>
      </c>
      <c r="BT17" s="42">
        <v>2047.03</v>
      </c>
      <c r="BU17" s="42">
        <v>2064.2399999999998</v>
      </c>
      <c r="BV17" s="42">
        <v>2057.9699999999998</v>
      </c>
      <c r="BW17" s="42">
        <v>2045.99</v>
      </c>
      <c r="BX17" s="42">
        <v>1906.12</v>
      </c>
      <c r="BY17" s="42">
        <v>1816.27</v>
      </c>
    </row>
    <row r="18" spans="1:77" x14ac:dyDescent="0.25">
      <c r="A18" s="11">
        <v>41677</v>
      </c>
      <c r="B18" s="42">
        <v>1817.17</v>
      </c>
      <c r="C18" s="42">
        <v>1732.37</v>
      </c>
      <c r="D18" s="42">
        <v>1702.83</v>
      </c>
      <c r="E18" s="42">
        <v>1693.37</v>
      </c>
      <c r="F18" s="42">
        <v>1701.09</v>
      </c>
      <c r="G18" s="42">
        <v>1751.68</v>
      </c>
      <c r="H18" s="42">
        <v>1877.79</v>
      </c>
      <c r="I18" s="42">
        <v>2020.95</v>
      </c>
      <c r="J18" s="42">
        <v>2140.77</v>
      </c>
      <c r="K18" s="42">
        <v>2166.36</v>
      </c>
      <c r="L18" s="42">
        <v>2163.8000000000002</v>
      </c>
      <c r="M18" s="42">
        <v>2203.5500000000002</v>
      </c>
      <c r="N18" s="42">
        <v>2158.15</v>
      </c>
      <c r="O18" s="42">
        <v>2155.38</v>
      </c>
      <c r="P18" s="42">
        <v>2161.39</v>
      </c>
      <c r="Q18" s="42">
        <v>2140.9699999999998</v>
      </c>
      <c r="R18" s="42">
        <v>2126.64</v>
      </c>
      <c r="S18" s="42">
        <v>2112.02</v>
      </c>
      <c r="T18" s="42">
        <v>2141.13</v>
      </c>
      <c r="U18" s="42">
        <v>2157.5700000000002</v>
      </c>
      <c r="V18" s="42">
        <v>2145.7199999999998</v>
      </c>
      <c r="W18" s="42">
        <v>2139.1799999999998</v>
      </c>
      <c r="X18" s="42">
        <v>2022.92</v>
      </c>
      <c r="Y18" s="42">
        <v>1826.22</v>
      </c>
      <c r="AA18" s="11">
        <v>41677</v>
      </c>
      <c r="AB18" s="42">
        <v>1808.68</v>
      </c>
      <c r="AC18" s="42">
        <v>1724.52</v>
      </c>
      <c r="AD18" s="42">
        <v>1695.2</v>
      </c>
      <c r="AE18" s="42">
        <v>1685.81</v>
      </c>
      <c r="AF18" s="42">
        <v>1693.47</v>
      </c>
      <c r="AG18" s="42">
        <v>1743.68</v>
      </c>
      <c r="AH18" s="42">
        <v>1868.86</v>
      </c>
      <c r="AI18" s="42">
        <v>2010.95</v>
      </c>
      <c r="AJ18" s="42">
        <v>2129.88</v>
      </c>
      <c r="AK18" s="42">
        <v>2155.2800000000002</v>
      </c>
      <c r="AL18" s="42">
        <v>2152.7399999999998</v>
      </c>
      <c r="AM18" s="42">
        <v>2192.1999999999998</v>
      </c>
      <c r="AN18" s="42">
        <v>2147.14</v>
      </c>
      <c r="AO18" s="42">
        <v>2144.38</v>
      </c>
      <c r="AP18" s="42">
        <v>2150.35</v>
      </c>
      <c r="AQ18" s="42">
        <v>2130.08</v>
      </c>
      <c r="AR18" s="42">
        <v>2115.86</v>
      </c>
      <c r="AS18" s="42">
        <v>2101.35</v>
      </c>
      <c r="AT18" s="42">
        <v>2130.2399999999998</v>
      </c>
      <c r="AU18" s="42">
        <v>2146.56</v>
      </c>
      <c r="AV18" s="42">
        <v>2134.8000000000002</v>
      </c>
      <c r="AW18" s="42">
        <v>2128.31</v>
      </c>
      <c r="AX18" s="42">
        <v>2012.91</v>
      </c>
      <c r="AY18" s="42">
        <v>1817.67</v>
      </c>
      <c r="BA18" s="11">
        <v>41677</v>
      </c>
      <c r="BB18" s="42">
        <v>1778.03</v>
      </c>
      <c r="BC18" s="42">
        <v>1696.15</v>
      </c>
      <c r="BD18" s="42">
        <v>1667.62</v>
      </c>
      <c r="BE18" s="42">
        <v>1658.49</v>
      </c>
      <c r="BF18" s="42">
        <v>1665.94</v>
      </c>
      <c r="BG18" s="42">
        <v>1714.79</v>
      </c>
      <c r="BH18" s="42">
        <v>1836.58</v>
      </c>
      <c r="BI18" s="42">
        <v>1974.83</v>
      </c>
      <c r="BJ18" s="42">
        <v>2090.54</v>
      </c>
      <c r="BK18" s="42">
        <v>2115.25</v>
      </c>
      <c r="BL18" s="42">
        <v>2112.7800000000002</v>
      </c>
      <c r="BM18" s="42">
        <v>2151.17</v>
      </c>
      <c r="BN18" s="42">
        <v>2107.33</v>
      </c>
      <c r="BO18" s="42">
        <v>2104.65</v>
      </c>
      <c r="BP18" s="42">
        <v>2110.46</v>
      </c>
      <c r="BQ18" s="42">
        <v>2090.73</v>
      </c>
      <c r="BR18" s="42">
        <v>2076.9</v>
      </c>
      <c r="BS18" s="42">
        <v>2062.7800000000002</v>
      </c>
      <c r="BT18" s="42">
        <v>2090.89</v>
      </c>
      <c r="BU18" s="42">
        <v>2106.77</v>
      </c>
      <c r="BV18" s="42">
        <v>2095.3200000000002</v>
      </c>
      <c r="BW18" s="42">
        <v>2089.0100000000002</v>
      </c>
      <c r="BX18" s="42">
        <v>1976.73</v>
      </c>
      <c r="BY18" s="42">
        <v>1786.78</v>
      </c>
    </row>
    <row r="19" spans="1:77" x14ac:dyDescent="0.25">
      <c r="A19" s="11">
        <v>41678</v>
      </c>
      <c r="B19" s="42">
        <v>1927.39</v>
      </c>
      <c r="C19" s="42">
        <v>1854.31</v>
      </c>
      <c r="D19" s="42">
        <v>1757.19</v>
      </c>
      <c r="E19" s="42">
        <v>1737.16</v>
      </c>
      <c r="F19" s="42">
        <v>1740.05</v>
      </c>
      <c r="G19" s="42">
        <v>1753.14</v>
      </c>
      <c r="H19" s="42">
        <v>1786.12</v>
      </c>
      <c r="I19" s="42">
        <v>1909.38</v>
      </c>
      <c r="J19" s="42">
        <v>1963.63</v>
      </c>
      <c r="K19" s="42">
        <v>2065.6999999999998</v>
      </c>
      <c r="L19" s="42">
        <v>2081.35</v>
      </c>
      <c r="M19" s="42">
        <v>2079.6799999999998</v>
      </c>
      <c r="N19" s="42">
        <v>2072.81</v>
      </c>
      <c r="O19" s="42">
        <v>2062.52</v>
      </c>
      <c r="P19" s="42">
        <v>2054.13</v>
      </c>
      <c r="Q19" s="42">
        <v>1991.77</v>
      </c>
      <c r="R19" s="42">
        <v>1976.15</v>
      </c>
      <c r="S19" s="42">
        <v>1987.87</v>
      </c>
      <c r="T19" s="42">
        <v>2077.2399999999998</v>
      </c>
      <c r="U19" s="42">
        <v>2128.21</v>
      </c>
      <c r="V19" s="42">
        <v>2092.87</v>
      </c>
      <c r="W19" s="42">
        <v>2083.62</v>
      </c>
      <c r="X19" s="42">
        <v>2018.35</v>
      </c>
      <c r="Y19" s="42">
        <v>1936.75</v>
      </c>
      <c r="AA19" s="11">
        <v>41678</v>
      </c>
      <c r="AB19" s="42">
        <v>1918.09</v>
      </c>
      <c r="AC19" s="42">
        <v>1845.55</v>
      </c>
      <c r="AD19" s="42">
        <v>1749.16</v>
      </c>
      <c r="AE19" s="42">
        <v>1729.28</v>
      </c>
      <c r="AF19" s="42">
        <v>1732.14</v>
      </c>
      <c r="AG19" s="42">
        <v>1745.13</v>
      </c>
      <c r="AH19" s="42">
        <v>1777.87</v>
      </c>
      <c r="AI19" s="42">
        <v>1900.21</v>
      </c>
      <c r="AJ19" s="42">
        <v>1954.06</v>
      </c>
      <c r="AK19" s="42">
        <v>2055.37</v>
      </c>
      <c r="AL19" s="42">
        <v>2070.91</v>
      </c>
      <c r="AM19" s="42">
        <v>2069.25</v>
      </c>
      <c r="AN19" s="42">
        <v>2062.4299999999998</v>
      </c>
      <c r="AO19" s="42">
        <v>2052.21</v>
      </c>
      <c r="AP19" s="42">
        <v>2043.88</v>
      </c>
      <c r="AQ19" s="42">
        <v>1981.99</v>
      </c>
      <c r="AR19" s="42">
        <v>1966.49</v>
      </c>
      <c r="AS19" s="42">
        <v>1978.12</v>
      </c>
      <c r="AT19" s="42">
        <v>2066.8200000000002</v>
      </c>
      <c r="AU19" s="42">
        <v>2117.41</v>
      </c>
      <c r="AV19" s="42">
        <v>2082.34</v>
      </c>
      <c r="AW19" s="42">
        <v>2073.16</v>
      </c>
      <c r="AX19" s="42">
        <v>2008.38</v>
      </c>
      <c r="AY19" s="42">
        <v>1927.38</v>
      </c>
      <c r="BA19" s="11">
        <v>41678</v>
      </c>
      <c r="BB19" s="42">
        <v>1884.48</v>
      </c>
      <c r="BC19" s="42">
        <v>1813.9</v>
      </c>
      <c r="BD19" s="42">
        <v>1720.12</v>
      </c>
      <c r="BE19" s="42">
        <v>1700.78</v>
      </c>
      <c r="BF19" s="42">
        <v>1703.56</v>
      </c>
      <c r="BG19" s="42">
        <v>1716.2</v>
      </c>
      <c r="BH19" s="42">
        <v>1748.05</v>
      </c>
      <c r="BI19" s="42">
        <v>1867.09</v>
      </c>
      <c r="BJ19" s="42">
        <v>1919.48</v>
      </c>
      <c r="BK19" s="42">
        <v>2018.04</v>
      </c>
      <c r="BL19" s="42">
        <v>2033.16</v>
      </c>
      <c r="BM19" s="42">
        <v>2031.55</v>
      </c>
      <c r="BN19" s="42">
        <v>2024.91</v>
      </c>
      <c r="BO19" s="42">
        <v>2014.97</v>
      </c>
      <c r="BP19" s="42">
        <v>2006.87</v>
      </c>
      <c r="BQ19" s="42">
        <v>1946.65</v>
      </c>
      <c r="BR19" s="42">
        <v>1931.57</v>
      </c>
      <c r="BS19" s="42">
        <v>1942.89</v>
      </c>
      <c r="BT19" s="42">
        <v>2029.19</v>
      </c>
      <c r="BU19" s="42">
        <v>2078.41</v>
      </c>
      <c r="BV19" s="42">
        <v>2044.29</v>
      </c>
      <c r="BW19" s="42">
        <v>2035.35</v>
      </c>
      <c r="BX19" s="42">
        <v>1972.32</v>
      </c>
      <c r="BY19" s="42">
        <v>1893.52</v>
      </c>
    </row>
    <row r="20" spans="1:77" x14ac:dyDescent="0.25">
      <c r="A20" s="11">
        <v>41679</v>
      </c>
      <c r="B20" s="42">
        <v>1859.57</v>
      </c>
      <c r="C20" s="42">
        <v>1763.38</v>
      </c>
      <c r="D20" s="42">
        <v>1734.05</v>
      </c>
      <c r="E20" s="42">
        <v>1642.87</v>
      </c>
      <c r="F20" s="42">
        <v>1635.36</v>
      </c>
      <c r="G20" s="42">
        <v>1655.12</v>
      </c>
      <c r="H20" s="42">
        <v>1707.18</v>
      </c>
      <c r="I20" s="42">
        <v>1739.72</v>
      </c>
      <c r="J20" s="42">
        <v>1836.51</v>
      </c>
      <c r="K20" s="42">
        <v>1927.51</v>
      </c>
      <c r="L20" s="42">
        <v>1952.81</v>
      </c>
      <c r="M20" s="42">
        <v>1961.22</v>
      </c>
      <c r="N20" s="42">
        <v>1952.78</v>
      </c>
      <c r="O20" s="42">
        <v>1947.09</v>
      </c>
      <c r="P20" s="42">
        <v>1942.98</v>
      </c>
      <c r="Q20" s="42">
        <v>1934.97</v>
      </c>
      <c r="R20" s="42">
        <v>1937.55</v>
      </c>
      <c r="S20" s="42">
        <v>1955.96</v>
      </c>
      <c r="T20" s="42">
        <v>1994.79</v>
      </c>
      <c r="U20" s="42">
        <v>2127.08</v>
      </c>
      <c r="V20" s="42">
        <v>2085.4499999999998</v>
      </c>
      <c r="W20" s="42">
        <v>2056.12</v>
      </c>
      <c r="X20" s="42">
        <v>1963.39</v>
      </c>
      <c r="Y20" s="42">
        <v>1897.09</v>
      </c>
      <c r="AA20" s="11">
        <v>41679</v>
      </c>
      <c r="AB20" s="42">
        <v>1850.77</v>
      </c>
      <c r="AC20" s="42">
        <v>1755.3</v>
      </c>
      <c r="AD20" s="42">
        <v>1726.18</v>
      </c>
      <c r="AE20" s="42">
        <v>1635.68</v>
      </c>
      <c r="AF20" s="42">
        <v>1628.23</v>
      </c>
      <c r="AG20" s="42">
        <v>1647.85</v>
      </c>
      <c r="AH20" s="42">
        <v>1699.52</v>
      </c>
      <c r="AI20" s="42">
        <v>1731.81</v>
      </c>
      <c r="AJ20" s="42">
        <v>1827.89</v>
      </c>
      <c r="AK20" s="42">
        <v>1918.21</v>
      </c>
      <c r="AL20" s="42">
        <v>1943.32</v>
      </c>
      <c r="AM20" s="42">
        <v>1951.67</v>
      </c>
      <c r="AN20" s="42">
        <v>1943.29</v>
      </c>
      <c r="AO20" s="42">
        <v>1937.64</v>
      </c>
      <c r="AP20" s="42">
        <v>1933.57</v>
      </c>
      <c r="AQ20" s="42">
        <v>1925.61</v>
      </c>
      <c r="AR20" s="42">
        <v>1928.17</v>
      </c>
      <c r="AS20" s="42">
        <v>1946.44</v>
      </c>
      <c r="AT20" s="42">
        <v>1984.99</v>
      </c>
      <c r="AU20" s="42">
        <v>2116.3000000000002</v>
      </c>
      <c r="AV20" s="42">
        <v>2074.9699999999998</v>
      </c>
      <c r="AW20" s="42">
        <v>2045.86</v>
      </c>
      <c r="AX20" s="42">
        <v>1953.82</v>
      </c>
      <c r="AY20" s="42">
        <v>1888.02</v>
      </c>
      <c r="BA20" s="11">
        <v>41679</v>
      </c>
      <c r="BB20" s="42">
        <v>1818.98</v>
      </c>
      <c r="BC20" s="42">
        <v>1726.09</v>
      </c>
      <c r="BD20" s="42">
        <v>1697.77</v>
      </c>
      <c r="BE20" s="42">
        <v>1609.71</v>
      </c>
      <c r="BF20" s="42">
        <v>1602.46</v>
      </c>
      <c r="BG20" s="42">
        <v>1621.55</v>
      </c>
      <c r="BH20" s="42">
        <v>1671.82</v>
      </c>
      <c r="BI20" s="42">
        <v>1703.24</v>
      </c>
      <c r="BJ20" s="42">
        <v>1796.72</v>
      </c>
      <c r="BK20" s="42">
        <v>1884.6</v>
      </c>
      <c r="BL20" s="42">
        <v>1909.02</v>
      </c>
      <c r="BM20" s="42">
        <v>1917.15</v>
      </c>
      <c r="BN20" s="42">
        <v>1909</v>
      </c>
      <c r="BO20" s="42">
        <v>1903.5</v>
      </c>
      <c r="BP20" s="42">
        <v>1899.54</v>
      </c>
      <c r="BQ20" s="42">
        <v>1891.8</v>
      </c>
      <c r="BR20" s="42">
        <v>1894.29</v>
      </c>
      <c r="BS20" s="42">
        <v>1912.06</v>
      </c>
      <c r="BT20" s="42">
        <v>1949.57</v>
      </c>
      <c r="BU20" s="42">
        <v>2077.3200000000002</v>
      </c>
      <c r="BV20" s="42">
        <v>2037.12</v>
      </c>
      <c r="BW20" s="42">
        <v>2008.79</v>
      </c>
      <c r="BX20" s="42">
        <v>1919.24</v>
      </c>
      <c r="BY20" s="42">
        <v>1855.22</v>
      </c>
    </row>
    <row r="21" spans="1:77" x14ac:dyDescent="0.25">
      <c r="A21" s="11">
        <v>41680</v>
      </c>
      <c r="B21" s="42">
        <v>1760.73</v>
      </c>
      <c r="C21" s="42">
        <v>1638.68</v>
      </c>
      <c r="D21" s="42">
        <v>1593.7</v>
      </c>
      <c r="E21" s="42">
        <v>1571.82</v>
      </c>
      <c r="F21" s="42">
        <v>1573.61</v>
      </c>
      <c r="G21" s="42">
        <v>1646.04</v>
      </c>
      <c r="H21" s="42">
        <v>1776.93</v>
      </c>
      <c r="I21" s="42">
        <v>1969.53</v>
      </c>
      <c r="J21" s="42">
        <v>2120.02</v>
      </c>
      <c r="K21" s="42">
        <v>2151.0500000000002</v>
      </c>
      <c r="L21" s="42">
        <v>2158.0100000000002</v>
      </c>
      <c r="M21" s="42">
        <v>2206.44</v>
      </c>
      <c r="N21" s="42">
        <v>2146.44</v>
      </c>
      <c r="O21" s="42">
        <v>2146.92</v>
      </c>
      <c r="P21" s="42">
        <v>2154.39</v>
      </c>
      <c r="Q21" s="42">
        <v>2137.48</v>
      </c>
      <c r="R21" s="42">
        <v>2117.37</v>
      </c>
      <c r="S21" s="42">
        <v>2106.64</v>
      </c>
      <c r="T21" s="42">
        <v>2136.96</v>
      </c>
      <c r="U21" s="42">
        <v>2155.56</v>
      </c>
      <c r="V21" s="42">
        <v>2150.37</v>
      </c>
      <c r="W21" s="42">
        <v>2138.83</v>
      </c>
      <c r="X21" s="42">
        <v>1985.53</v>
      </c>
      <c r="Y21" s="42">
        <v>1867.9</v>
      </c>
      <c r="AA21" s="11">
        <v>41680</v>
      </c>
      <c r="AB21" s="42">
        <v>1752.66</v>
      </c>
      <c r="AC21" s="42">
        <v>1631.53</v>
      </c>
      <c r="AD21" s="42">
        <v>1586.87</v>
      </c>
      <c r="AE21" s="42">
        <v>1565.16</v>
      </c>
      <c r="AF21" s="42">
        <v>1566.94</v>
      </c>
      <c r="AG21" s="42">
        <v>1638.83</v>
      </c>
      <c r="AH21" s="42">
        <v>1768.75</v>
      </c>
      <c r="AI21" s="42">
        <v>1959.92</v>
      </c>
      <c r="AJ21" s="42">
        <v>2109.29</v>
      </c>
      <c r="AK21" s="42">
        <v>2140.09</v>
      </c>
      <c r="AL21" s="42">
        <v>2147</v>
      </c>
      <c r="AM21" s="42">
        <v>2195.06</v>
      </c>
      <c r="AN21" s="42">
        <v>2135.5100000000002</v>
      </c>
      <c r="AO21" s="42">
        <v>2135.9899999999998</v>
      </c>
      <c r="AP21" s="42">
        <v>2143.4</v>
      </c>
      <c r="AQ21" s="42">
        <v>2126.61</v>
      </c>
      <c r="AR21" s="42">
        <v>2106.66</v>
      </c>
      <c r="AS21" s="42">
        <v>2096</v>
      </c>
      <c r="AT21" s="42">
        <v>2126.1</v>
      </c>
      <c r="AU21" s="42">
        <v>2144.56</v>
      </c>
      <c r="AV21" s="42">
        <v>2139.41</v>
      </c>
      <c r="AW21" s="42">
        <v>2127.96</v>
      </c>
      <c r="AX21" s="42">
        <v>1975.8</v>
      </c>
      <c r="AY21" s="42">
        <v>1859.04</v>
      </c>
      <c r="BA21" s="11">
        <v>41680</v>
      </c>
      <c r="BB21" s="42">
        <v>1723.53</v>
      </c>
      <c r="BC21" s="42">
        <v>1605.67</v>
      </c>
      <c r="BD21" s="42">
        <v>1562.23</v>
      </c>
      <c r="BE21" s="42">
        <v>1541.1</v>
      </c>
      <c r="BF21" s="42">
        <v>1542.83</v>
      </c>
      <c r="BG21" s="42">
        <v>1612.78</v>
      </c>
      <c r="BH21" s="42">
        <v>1739.18</v>
      </c>
      <c r="BI21" s="42">
        <v>1925.17</v>
      </c>
      <c r="BJ21" s="42">
        <v>2070.5100000000002</v>
      </c>
      <c r="BK21" s="42">
        <v>2100.4699999999998</v>
      </c>
      <c r="BL21" s="42">
        <v>2107.19</v>
      </c>
      <c r="BM21" s="42">
        <v>2153.9499999999998</v>
      </c>
      <c r="BN21" s="42">
        <v>2096.02</v>
      </c>
      <c r="BO21" s="42">
        <v>2096.48</v>
      </c>
      <c r="BP21" s="42">
        <v>2103.69</v>
      </c>
      <c r="BQ21" s="42">
        <v>2087.36</v>
      </c>
      <c r="BR21" s="42">
        <v>2067.94</v>
      </c>
      <c r="BS21" s="42">
        <v>2057.58</v>
      </c>
      <c r="BT21" s="42">
        <v>2086.86</v>
      </c>
      <c r="BU21" s="42">
        <v>2104.8200000000002</v>
      </c>
      <c r="BV21" s="42">
        <v>2099.81</v>
      </c>
      <c r="BW21" s="42">
        <v>2088.67</v>
      </c>
      <c r="BX21" s="42">
        <v>1940.62</v>
      </c>
      <c r="BY21" s="42">
        <v>1827.03</v>
      </c>
    </row>
    <row r="22" spans="1:77" x14ac:dyDescent="0.25">
      <c r="A22" s="11">
        <v>41681</v>
      </c>
      <c r="B22" s="42">
        <v>1747.8</v>
      </c>
      <c r="C22" s="42">
        <v>1641.29</v>
      </c>
      <c r="D22" s="42">
        <v>1596.72</v>
      </c>
      <c r="E22" s="42">
        <v>1571.34</v>
      </c>
      <c r="F22" s="42">
        <v>1590.5</v>
      </c>
      <c r="G22" s="42">
        <v>1650.47</v>
      </c>
      <c r="H22" s="42">
        <v>1777.3</v>
      </c>
      <c r="I22" s="42">
        <v>1953.38</v>
      </c>
      <c r="J22" s="42">
        <v>2010.29</v>
      </c>
      <c r="K22" s="42">
        <v>2099.21</v>
      </c>
      <c r="L22" s="42">
        <v>2112.9899999999998</v>
      </c>
      <c r="M22" s="42">
        <v>2141.42</v>
      </c>
      <c r="N22" s="42">
        <v>2074.7600000000002</v>
      </c>
      <c r="O22" s="42">
        <v>2072</v>
      </c>
      <c r="P22" s="42">
        <v>2088.52</v>
      </c>
      <c r="Q22" s="42">
        <v>2043.74</v>
      </c>
      <c r="R22" s="42">
        <v>2014.67</v>
      </c>
      <c r="S22" s="42">
        <v>2007.85</v>
      </c>
      <c r="T22" s="42">
        <v>2063.7800000000002</v>
      </c>
      <c r="U22" s="42">
        <v>2111.37</v>
      </c>
      <c r="V22" s="42">
        <v>2089.98</v>
      </c>
      <c r="W22" s="42">
        <v>2066.42</v>
      </c>
      <c r="X22" s="42">
        <v>1948.3</v>
      </c>
      <c r="Y22" s="42">
        <v>1855.05</v>
      </c>
      <c r="AA22" s="11">
        <v>41681</v>
      </c>
      <c r="AB22" s="42">
        <v>1739.83</v>
      </c>
      <c r="AC22" s="42">
        <v>1634.12</v>
      </c>
      <c r="AD22" s="42">
        <v>1589.88</v>
      </c>
      <c r="AE22" s="42">
        <v>1564.69</v>
      </c>
      <c r="AF22" s="42">
        <v>1583.71</v>
      </c>
      <c r="AG22" s="42">
        <v>1643.22</v>
      </c>
      <c r="AH22" s="42">
        <v>1769.11</v>
      </c>
      <c r="AI22" s="42">
        <v>1943.88</v>
      </c>
      <c r="AJ22" s="42">
        <v>2000.38</v>
      </c>
      <c r="AK22" s="42">
        <v>2088.64</v>
      </c>
      <c r="AL22" s="42">
        <v>2102.31</v>
      </c>
      <c r="AM22" s="42">
        <v>2130.5300000000002</v>
      </c>
      <c r="AN22" s="42">
        <v>2064.36</v>
      </c>
      <c r="AO22" s="42">
        <v>2061.62</v>
      </c>
      <c r="AP22" s="42">
        <v>2078.02</v>
      </c>
      <c r="AQ22" s="42">
        <v>2033.58</v>
      </c>
      <c r="AR22" s="42">
        <v>2004.72</v>
      </c>
      <c r="AS22" s="42">
        <v>1997.95</v>
      </c>
      <c r="AT22" s="42">
        <v>2053.4699999999998</v>
      </c>
      <c r="AU22" s="42">
        <v>2100.6999999999998</v>
      </c>
      <c r="AV22" s="42">
        <v>2079.4699999999998</v>
      </c>
      <c r="AW22" s="42">
        <v>2056.09</v>
      </c>
      <c r="AX22" s="42">
        <v>1938.85</v>
      </c>
      <c r="AY22" s="42">
        <v>1846.29</v>
      </c>
      <c r="BA22" s="11">
        <v>41681</v>
      </c>
      <c r="BB22" s="42">
        <v>1711.05</v>
      </c>
      <c r="BC22" s="42">
        <v>1608.19</v>
      </c>
      <c r="BD22" s="42">
        <v>1565.15</v>
      </c>
      <c r="BE22" s="42">
        <v>1540.64</v>
      </c>
      <c r="BF22" s="42">
        <v>1559.14</v>
      </c>
      <c r="BG22" s="42">
        <v>1617.05</v>
      </c>
      <c r="BH22" s="42">
        <v>1739.53</v>
      </c>
      <c r="BI22" s="42">
        <v>1909.58</v>
      </c>
      <c r="BJ22" s="42">
        <v>1964.54</v>
      </c>
      <c r="BK22" s="42">
        <v>2050.41</v>
      </c>
      <c r="BL22" s="42">
        <v>2063.71</v>
      </c>
      <c r="BM22" s="42">
        <v>2091.17</v>
      </c>
      <c r="BN22" s="42">
        <v>2026.79</v>
      </c>
      <c r="BO22" s="42">
        <v>2024.13</v>
      </c>
      <c r="BP22" s="42">
        <v>2040.09</v>
      </c>
      <c r="BQ22" s="42">
        <v>1996.84</v>
      </c>
      <c r="BR22" s="42">
        <v>1968.77</v>
      </c>
      <c r="BS22" s="42">
        <v>1962.18</v>
      </c>
      <c r="BT22" s="42">
        <v>2016.19</v>
      </c>
      <c r="BU22" s="42">
        <v>2062.15</v>
      </c>
      <c r="BV22" s="42">
        <v>2041.49</v>
      </c>
      <c r="BW22" s="42">
        <v>2018.75</v>
      </c>
      <c r="BX22" s="42">
        <v>1904.67</v>
      </c>
      <c r="BY22" s="42">
        <v>1814.62</v>
      </c>
    </row>
    <row r="23" spans="1:77" x14ac:dyDescent="0.25">
      <c r="A23" s="11">
        <v>41682</v>
      </c>
      <c r="B23" s="42">
        <v>1812.18</v>
      </c>
      <c r="C23" s="42">
        <v>1762.25</v>
      </c>
      <c r="D23" s="42">
        <v>1691.48</v>
      </c>
      <c r="E23" s="42">
        <v>1621.48</v>
      </c>
      <c r="F23" s="42">
        <v>1664.93</v>
      </c>
      <c r="G23" s="42">
        <v>1716.4</v>
      </c>
      <c r="H23" s="42">
        <v>1791.97</v>
      </c>
      <c r="I23" s="42">
        <v>1907.13</v>
      </c>
      <c r="J23" s="42">
        <v>2045.6</v>
      </c>
      <c r="K23" s="42">
        <v>2139.87</v>
      </c>
      <c r="L23" s="42">
        <v>2161.6</v>
      </c>
      <c r="M23" s="42">
        <v>2194.31</v>
      </c>
      <c r="N23" s="42">
        <v>2133.08</v>
      </c>
      <c r="O23" s="42">
        <v>2141.87</v>
      </c>
      <c r="P23" s="42">
        <v>2150.29</v>
      </c>
      <c r="Q23" s="42">
        <v>2112.67</v>
      </c>
      <c r="R23" s="42">
        <v>2098.6</v>
      </c>
      <c r="S23" s="42">
        <v>2071.58</v>
      </c>
      <c r="T23" s="42">
        <v>2110.1799999999998</v>
      </c>
      <c r="U23" s="42">
        <v>2159.83</v>
      </c>
      <c r="V23" s="42">
        <v>2154.02</v>
      </c>
      <c r="W23" s="42">
        <v>2118.92</v>
      </c>
      <c r="X23" s="42">
        <v>1910.48</v>
      </c>
      <c r="Y23" s="42">
        <v>1851.63</v>
      </c>
      <c r="AA23" s="11">
        <v>41682</v>
      </c>
      <c r="AB23" s="42">
        <v>1803.73</v>
      </c>
      <c r="AC23" s="42">
        <v>1754.17</v>
      </c>
      <c r="AD23" s="42">
        <v>1683.93</v>
      </c>
      <c r="AE23" s="42">
        <v>1614.45</v>
      </c>
      <c r="AF23" s="42">
        <v>1657.58</v>
      </c>
      <c r="AG23" s="42">
        <v>1708.66</v>
      </c>
      <c r="AH23" s="42">
        <v>1783.68</v>
      </c>
      <c r="AI23" s="42">
        <v>1897.98</v>
      </c>
      <c r="AJ23" s="42">
        <v>2035.42</v>
      </c>
      <c r="AK23" s="42">
        <v>2128.98</v>
      </c>
      <c r="AL23" s="42">
        <v>2150.56</v>
      </c>
      <c r="AM23" s="42">
        <v>2183.0300000000002</v>
      </c>
      <c r="AN23" s="42">
        <v>2122.25</v>
      </c>
      <c r="AO23" s="42">
        <v>2130.9699999999998</v>
      </c>
      <c r="AP23" s="42">
        <v>2139.33</v>
      </c>
      <c r="AQ23" s="42">
        <v>2101.9899999999998</v>
      </c>
      <c r="AR23" s="42">
        <v>2088.02</v>
      </c>
      <c r="AS23" s="42">
        <v>2061.1999999999998</v>
      </c>
      <c r="AT23" s="42">
        <v>2099.52</v>
      </c>
      <c r="AU23" s="42">
        <v>2148.8000000000002</v>
      </c>
      <c r="AV23" s="42">
        <v>2143.04</v>
      </c>
      <c r="AW23" s="42">
        <v>2108.1999999999998</v>
      </c>
      <c r="AX23" s="42">
        <v>1901.31</v>
      </c>
      <c r="AY23" s="42">
        <v>1842.89</v>
      </c>
      <c r="BA23" s="11">
        <v>41682</v>
      </c>
      <c r="BB23" s="42">
        <v>1773.22</v>
      </c>
      <c r="BC23" s="42">
        <v>1725</v>
      </c>
      <c r="BD23" s="42">
        <v>1656.66</v>
      </c>
      <c r="BE23" s="42">
        <v>1589.05</v>
      </c>
      <c r="BF23" s="42">
        <v>1631.02</v>
      </c>
      <c r="BG23" s="42">
        <v>1680.72</v>
      </c>
      <c r="BH23" s="42">
        <v>1753.71</v>
      </c>
      <c r="BI23" s="42">
        <v>1864.92</v>
      </c>
      <c r="BJ23" s="42">
        <v>1998.64</v>
      </c>
      <c r="BK23" s="42">
        <v>2089.67</v>
      </c>
      <c r="BL23" s="42">
        <v>2110.66</v>
      </c>
      <c r="BM23" s="42">
        <v>2142.25</v>
      </c>
      <c r="BN23" s="42">
        <v>2083.12</v>
      </c>
      <c r="BO23" s="42">
        <v>2091.6</v>
      </c>
      <c r="BP23" s="42">
        <v>2099.7399999999998</v>
      </c>
      <c r="BQ23" s="42">
        <v>2063.4</v>
      </c>
      <c r="BR23" s="42">
        <v>2049.81</v>
      </c>
      <c r="BS23" s="42">
        <v>2023.72</v>
      </c>
      <c r="BT23" s="42">
        <v>2061</v>
      </c>
      <c r="BU23" s="42">
        <v>2108.9499999999998</v>
      </c>
      <c r="BV23" s="42">
        <v>2103.34</v>
      </c>
      <c r="BW23" s="42">
        <v>2069.44</v>
      </c>
      <c r="BX23" s="42">
        <v>1868.15</v>
      </c>
      <c r="BY23" s="42">
        <v>1811.32</v>
      </c>
    </row>
    <row r="24" spans="1:77" x14ac:dyDescent="0.25">
      <c r="A24" s="11">
        <v>41683</v>
      </c>
      <c r="B24" s="42">
        <v>1781.65</v>
      </c>
      <c r="C24" s="42">
        <v>1767.31</v>
      </c>
      <c r="D24" s="42">
        <v>1719.18</v>
      </c>
      <c r="E24" s="42">
        <v>1657.12</v>
      </c>
      <c r="F24" s="42">
        <v>1717.72</v>
      </c>
      <c r="G24" s="42">
        <v>1745.95</v>
      </c>
      <c r="H24" s="42">
        <v>1786.11</v>
      </c>
      <c r="I24" s="42">
        <v>1910.2</v>
      </c>
      <c r="J24" s="42">
        <v>2091.56</v>
      </c>
      <c r="K24" s="42">
        <v>2222.89</v>
      </c>
      <c r="L24" s="42">
        <v>2266.06</v>
      </c>
      <c r="M24" s="42">
        <v>2343.84</v>
      </c>
      <c r="N24" s="42">
        <v>2223.6999999999998</v>
      </c>
      <c r="O24" s="42">
        <v>2231.31</v>
      </c>
      <c r="P24" s="42">
        <v>2266.0100000000002</v>
      </c>
      <c r="Q24" s="42">
        <v>2206.84</v>
      </c>
      <c r="R24" s="42">
        <v>2185.81</v>
      </c>
      <c r="S24" s="42">
        <v>2108.02</v>
      </c>
      <c r="T24" s="42">
        <v>2155.59</v>
      </c>
      <c r="U24" s="42">
        <v>2261.21</v>
      </c>
      <c r="V24" s="42">
        <v>2228.31</v>
      </c>
      <c r="W24" s="42">
        <v>2145.94</v>
      </c>
      <c r="X24" s="42">
        <v>1962.63</v>
      </c>
      <c r="Y24" s="42">
        <v>1842.89</v>
      </c>
      <c r="AA24" s="11">
        <v>41683</v>
      </c>
      <c r="AB24" s="42">
        <v>1773.43</v>
      </c>
      <c r="AC24" s="42">
        <v>1759.2</v>
      </c>
      <c r="AD24" s="42">
        <v>1711.43</v>
      </c>
      <c r="AE24" s="42">
        <v>1649.82</v>
      </c>
      <c r="AF24" s="42">
        <v>1709.98</v>
      </c>
      <c r="AG24" s="42">
        <v>1738</v>
      </c>
      <c r="AH24" s="42">
        <v>1777.85</v>
      </c>
      <c r="AI24" s="42">
        <v>1901.02</v>
      </c>
      <c r="AJ24" s="42">
        <v>2081.04</v>
      </c>
      <c r="AK24" s="42">
        <v>2211.39</v>
      </c>
      <c r="AL24" s="42">
        <v>2254.2399999999998</v>
      </c>
      <c r="AM24" s="42">
        <v>2331.44</v>
      </c>
      <c r="AN24" s="42">
        <v>2212.1999999999998</v>
      </c>
      <c r="AO24" s="42">
        <v>2219.75</v>
      </c>
      <c r="AP24" s="42">
        <v>2254.1999999999998</v>
      </c>
      <c r="AQ24" s="42">
        <v>2195.46</v>
      </c>
      <c r="AR24" s="42">
        <v>2174.59</v>
      </c>
      <c r="AS24" s="42">
        <v>2097.38</v>
      </c>
      <c r="AT24" s="42">
        <v>2144.59</v>
      </c>
      <c r="AU24" s="42">
        <v>2249.4299999999998</v>
      </c>
      <c r="AV24" s="42">
        <v>2216.7800000000002</v>
      </c>
      <c r="AW24" s="42">
        <v>2135.02</v>
      </c>
      <c r="AX24" s="42">
        <v>1953.06</v>
      </c>
      <c r="AY24" s="42">
        <v>1834.21</v>
      </c>
      <c r="BA24" s="11">
        <v>41683</v>
      </c>
      <c r="BB24" s="42">
        <v>1743.73</v>
      </c>
      <c r="BC24" s="42">
        <v>1729.89</v>
      </c>
      <c r="BD24" s="42">
        <v>1683.41</v>
      </c>
      <c r="BE24" s="42">
        <v>1623.47</v>
      </c>
      <c r="BF24" s="42">
        <v>1682</v>
      </c>
      <c r="BG24" s="42">
        <v>1709.26</v>
      </c>
      <c r="BH24" s="42">
        <v>1748.04</v>
      </c>
      <c r="BI24" s="42">
        <v>1867.87</v>
      </c>
      <c r="BJ24" s="42">
        <v>2043.02</v>
      </c>
      <c r="BK24" s="42">
        <v>2169.84</v>
      </c>
      <c r="BL24" s="42">
        <v>2211.5300000000002</v>
      </c>
      <c r="BM24" s="42">
        <v>2286.64</v>
      </c>
      <c r="BN24" s="42">
        <v>2170.63</v>
      </c>
      <c r="BO24" s="42">
        <v>2177.9699999999998</v>
      </c>
      <c r="BP24" s="42">
        <v>2211.4899999999998</v>
      </c>
      <c r="BQ24" s="42">
        <v>2154.35</v>
      </c>
      <c r="BR24" s="42">
        <v>2134.04</v>
      </c>
      <c r="BS24" s="42">
        <v>2058.92</v>
      </c>
      <c r="BT24" s="42">
        <v>2104.85</v>
      </c>
      <c r="BU24" s="42">
        <v>2206.85</v>
      </c>
      <c r="BV24" s="42">
        <v>2175.08</v>
      </c>
      <c r="BW24" s="42">
        <v>2095.54</v>
      </c>
      <c r="BX24" s="42">
        <v>1918.51</v>
      </c>
      <c r="BY24" s="42">
        <v>1802.87</v>
      </c>
    </row>
    <row r="25" spans="1:77" x14ac:dyDescent="0.25">
      <c r="A25" s="11">
        <v>41684</v>
      </c>
      <c r="B25" s="42">
        <v>1762.25</v>
      </c>
      <c r="C25" s="42">
        <v>1749.88</v>
      </c>
      <c r="D25" s="42">
        <v>1707.97</v>
      </c>
      <c r="E25" s="42">
        <v>1583.6</v>
      </c>
      <c r="F25" s="42">
        <v>1672.67</v>
      </c>
      <c r="G25" s="42">
        <v>1722.35</v>
      </c>
      <c r="H25" s="42">
        <v>1760.27</v>
      </c>
      <c r="I25" s="42">
        <v>1886.67</v>
      </c>
      <c r="J25" s="42">
        <v>2057.96</v>
      </c>
      <c r="K25" s="42">
        <v>2114.66</v>
      </c>
      <c r="L25" s="42">
        <v>2121.15</v>
      </c>
      <c r="M25" s="42">
        <v>2187.1</v>
      </c>
      <c r="N25" s="42">
        <v>2106.86</v>
      </c>
      <c r="O25" s="42">
        <v>2103.62</v>
      </c>
      <c r="P25" s="42">
        <v>2101.1</v>
      </c>
      <c r="Q25" s="42">
        <v>2072.48</v>
      </c>
      <c r="R25" s="42">
        <v>1974</v>
      </c>
      <c r="S25" s="42">
        <v>1953.09</v>
      </c>
      <c r="T25" s="42">
        <v>1994.02</v>
      </c>
      <c r="U25" s="42">
        <v>2088.67</v>
      </c>
      <c r="V25" s="42">
        <v>2085.52</v>
      </c>
      <c r="W25" s="42">
        <v>2011.01</v>
      </c>
      <c r="X25" s="42">
        <v>1873.98</v>
      </c>
      <c r="Y25" s="42">
        <v>1776.11</v>
      </c>
      <c r="AA25" s="11">
        <v>41684</v>
      </c>
      <c r="AB25" s="42">
        <v>1754.17</v>
      </c>
      <c r="AC25" s="42">
        <v>1741.9</v>
      </c>
      <c r="AD25" s="42">
        <v>1700.3</v>
      </c>
      <c r="AE25" s="42">
        <v>1576.85</v>
      </c>
      <c r="AF25" s="42">
        <v>1665.27</v>
      </c>
      <c r="AG25" s="42">
        <v>1714.58</v>
      </c>
      <c r="AH25" s="42">
        <v>1752.22</v>
      </c>
      <c r="AI25" s="42">
        <v>1877.67</v>
      </c>
      <c r="AJ25" s="42">
        <v>2047.69</v>
      </c>
      <c r="AK25" s="42">
        <v>2103.9699999999998</v>
      </c>
      <c r="AL25" s="42">
        <v>2110.41</v>
      </c>
      <c r="AM25" s="42">
        <v>2175.87</v>
      </c>
      <c r="AN25" s="42">
        <v>2096.2199999999998</v>
      </c>
      <c r="AO25" s="42">
        <v>2093.0100000000002</v>
      </c>
      <c r="AP25" s="42">
        <v>2090.5</v>
      </c>
      <c r="AQ25" s="42">
        <v>2062.1</v>
      </c>
      <c r="AR25" s="42">
        <v>1964.35</v>
      </c>
      <c r="AS25" s="42">
        <v>1943.6</v>
      </c>
      <c r="AT25" s="42">
        <v>1984.22</v>
      </c>
      <c r="AU25" s="42">
        <v>2078.17</v>
      </c>
      <c r="AV25" s="42">
        <v>2075.04</v>
      </c>
      <c r="AW25" s="42">
        <v>2001.09</v>
      </c>
      <c r="AX25" s="42">
        <v>1865.08</v>
      </c>
      <c r="AY25" s="42">
        <v>1767.93</v>
      </c>
      <c r="BA25" s="11">
        <v>41684</v>
      </c>
      <c r="BB25" s="42">
        <v>1725</v>
      </c>
      <c r="BC25" s="42">
        <v>1713.06</v>
      </c>
      <c r="BD25" s="42">
        <v>1672.59</v>
      </c>
      <c r="BE25" s="42">
        <v>1552.48</v>
      </c>
      <c r="BF25" s="42">
        <v>1638.5</v>
      </c>
      <c r="BG25" s="42">
        <v>1686.47</v>
      </c>
      <c r="BH25" s="42">
        <v>1723.09</v>
      </c>
      <c r="BI25" s="42">
        <v>1845.15</v>
      </c>
      <c r="BJ25" s="42">
        <v>2010.57</v>
      </c>
      <c r="BK25" s="42">
        <v>2065.33</v>
      </c>
      <c r="BL25" s="42">
        <v>2071.59</v>
      </c>
      <c r="BM25" s="42">
        <v>2135.2800000000002</v>
      </c>
      <c r="BN25" s="42">
        <v>2057.79</v>
      </c>
      <c r="BO25" s="42">
        <v>2054.66</v>
      </c>
      <c r="BP25" s="42">
        <v>2052.23</v>
      </c>
      <c r="BQ25" s="42">
        <v>2024.59</v>
      </c>
      <c r="BR25" s="42">
        <v>1929.49</v>
      </c>
      <c r="BS25" s="42">
        <v>1909.3</v>
      </c>
      <c r="BT25" s="42">
        <v>1948.82</v>
      </c>
      <c r="BU25" s="42">
        <v>2040.22</v>
      </c>
      <c r="BV25" s="42">
        <v>2037.18</v>
      </c>
      <c r="BW25" s="42">
        <v>1965.23</v>
      </c>
      <c r="BX25" s="42">
        <v>1832.9</v>
      </c>
      <c r="BY25" s="42">
        <v>1738.38</v>
      </c>
    </row>
    <row r="26" spans="1:77" x14ac:dyDescent="0.25">
      <c r="A26" s="11">
        <v>41685</v>
      </c>
      <c r="B26" s="42">
        <v>1806.86</v>
      </c>
      <c r="C26" s="42">
        <v>1774.95</v>
      </c>
      <c r="D26" s="42">
        <v>1757.15</v>
      </c>
      <c r="E26" s="42">
        <v>1707.68</v>
      </c>
      <c r="F26" s="42">
        <v>1722.4</v>
      </c>
      <c r="G26" s="42">
        <v>1730.79</v>
      </c>
      <c r="H26" s="42">
        <v>1752.16</v>
      </c>
      <c r="I26" s="42">
        <v>1803.18</v>
      </c>
      <c r="J26" s="42">
        <v>1841.67</v>
      </c>
      <c r="K26" s="42">
        <v>1891.82</v>
      </c>
      <c r="L26" s="42">
        <v>1930.31</v>
      </c>
      <c r="M26" s="42">
        <v>1934.3</v>
      </c>
      <c r="N26" s="42">
        <v>1910.37</v>
      </c>
      <c r="O26" s="42">
        <v>1891.97</v>
      </c>
      <c r="P26" s="42">
        <v>1882.83</v>
      </c>
      <c r="Q26" s="42">
        <v>1874.18</v>
      </c>
      <c r="R26" s="42">
        <v>1876.67</v>
      </c>
      <c r="S26" s="42">
        <v>1864.39</v>
      </c>
      <c r="T26" s="42">
        <v>1943.57</v>
      </c>
      <c r="U26" s="42">
        <v>2013.35</v>
      </c>
      <c r="V26" s="42">
        <v>1986.7</v>
      </c>
      <c r="W26" s="42">
        <v>1941.59</v>
      </c>
      <c r="X26" s="42">
        <v>1879.5</v>
      </c>
      <c r="Y26" s="42">
        <v>1805.99</v>
      </c>
      <c r="AA26" s="11">
        <v>41685</v>
      </c>
      <c r="AB26" s="42">
        <v>1798.46</v>
      </c>
      <c r="AC26" s="42">
        <v>1766.78</v>
      </c>
      <c r="AD26" s="42">
        <v>1749.11</v>
      </c>
      <c r="AE26" s="42">
        <v>1700.01</v>
      </c>
      <c r="AF26" s="42">
        <v>1714.62</v>
      </c>
      <c r="AG26" s="42">
        <v>1722.95</v>
      </c>
      <c r="AH26" s="42">
        <v>1744.16</v>
      </c>
      <c r="AI26" s="42">
        <v>1794.81</v>
      </c>
      <c r="AJ26" s="42">
        <v>1833</v>
      </c>
      <c r="AK26" s="42">
        <v>1882.78</v>
      </c>
      <c r="AL26" s="42">
        <v>1920.99</v>
      </c>
      <c r="AM26" s="42">
        <v>1924.94</v>
      </c>
      <c r="AN26" s="42">
        <v>1901.2</v>
      </c>
      <c r="AO26" s="42">
        <v>1882.93</v>
      </c>
      <c r="AP26" s="42">
        <v>1873.86</v>
      </c>
      <c r="AQ26" s="42">
        <v>1865.27</v>
      </c>
      <c r="AR26" s="42">
        <v>1867.74</v>
      </c>
      <c r="AS26" s="42">
        <v>1855.56</v>
      </c>
      <c r="AT26" s="42">
        <v>1934.15</v>
      </c>
      <c r="AU26" s="42">
        <v>2003.41</v>
      </c>
      <c r="AV26" s="42">
        <v>1976.95</v>
      </c>
      <c r="AW26" s="42">
        <v>1932.18</v>
      </c>
      <c r="AX26" s="42">
        <v>1870.55</v>
      </c>
      <c r="AY26" s="42">
        <v>1797.59</v>
      </c>
      <c r="BA26" s="11">
        <v>41685</v>
      </c>
      <c r="BB26" s="42">
        <v>1768.08</v>
      </c>
      <c r="BC26" s="42">
        <v>1737.27</v>
      </c>
      <c r="BD26" s="42">
        <v>1720.07</v>
      </c>
      <c r="BE26" s="42">
        <v>1672.3</v>
      </c>
      <c r="BF26" s="42">
        <v>1686.52</v>
      </c>
      <c r="BG26" s="42">
        <v>1694.62</v>
      </c>
      <c r="BH26" s="42">
        <v>1715.26</v>
      </c>
      <c r="BI26" s="42">
        <v>1764.53</v>
      </c>
      <c r="BJ26" s="42">
        <v>1801.69</v>
      </c>
      <c r="BK26" s="42">
        <v>1850.13</v>
      </c>
      <c r="BL26" s="42">
        <v>1887.3</v>
      </c>
      <c r="BM26" s="42">
        <v>1891.15</v>
      </c>
      <c r="BN26" s="42">
        <v>1868.04</v>
      </c>
      <c r="BO26" s="42">
        <v>1850.28</v>
      </c>
      <c r="BP26" s="42">
        <v>1841.45</v>
      </c>
      <c r="BQ26" s="42">
        <v>1833.09</v>
      </c>
      <c r="BR26" s="42">
        <v>1835.5</v>
      </c>
      <c r="BS26" s="42">
        <v>1823.64</v>
      </c>
      <c r="BT26" s="42">
        <v>1900.1</v>
      </c>
      <c r="BU26" s="42">
        <v>1967.49</v>
      </c>
      <c r="BV26" s="42">
        <v>1941.75</v>
      </c>
      <c r="BW26" s="42">
        <v>1898.19</v>
      </c>
      <c r="BX26" s="42">
        <v>1838.23</v>
      </c>
      <c r="BY26" s="42">
        <v>1767.24</v>
      </c>
    </row>
    <row r="27" spans="1:77" x14ac:dyDescent="0.25">
      <c r="A27" s="11">
        <v>41686</v>
      </c>
      <c r="B27" s="42">
        <v>1749</v>
      </c>
      <c r="C27" s="42">
        <v>1724.22</v>
      </c>
      <c r="D27" s="42">
        <v>1651.95</v>
      </c>
      <c r="E27" s="42">
        <v>1584.93</v>
      </c>
      <c r="F27" s="42">
        <v>1588.72</v>
      </c>
      <c r="G27" s="42">
        <v>1656.91</v>
      </c>
      <c r="H27" s="42">
        <v>1678.6</v>
      </c>
      <c r="I27" s="42">
        <v>1732.33</v>
      </c>
      <c r="J27" s="42">
        <v>1774.49</v>
      </c>
      <c r="K27" s="42">
        <v>1838.1</v>
      </c>
      <c r="L27" s="42">
        <v>1857.87</v>
      </c>
      <c r="M27" s="42">
        <v>1872.32</v>
      </c>
      <c r="N27" s="42">
        <v>1862.03</v>
      </c>
      <c r="O27" s="42">
        <v>1859.66</v>
      </c>
      <c r="P27" s="42">
        <v>1858.04</v>
      </c>
      <c r="Q27" s="42">
        <v>1855.68</v>
      </c>
      <c r="R27" s="42">
        <v>1854.87</v>
      </c>
      <c r="S27" s="42">
        <v>1856.72</v>
      </c>
      <c r="T27" s="42">
        <v>1935.46</v>
      </c>
      <c r="U27" s="42">
        <v>2028.6</v>
      </c>
      <c r="V27" s="42">
        <v>1999.04</v>
      </c>
      <c r="W27" s="42">
        <v>1971.54</v>
      </c>
      <c r="X27" s="42">
        <v>1857.1</v>
      </c>
      <c r="Y27" s="42">
        <v>1835</v>
      </c>
      <c r="AA27" s="11">
        <v>41686</v>
      </c>
      <c r="AB27" s="42">
        <v>1741.02</v>
      </c>
      <c r="AC27" s="42">
        <v>1716.42</v>
      </c>
      <c r="AD27" s="42">
        <v>1644.7</v>
      </c>
      <c r="AE27" s="42">
        <v>1578.18</v>
      </c>
      <c r="AF27" s="42">
        <v>1581.93</v>
      </c>
      <c r="AG27" s="42">
        <v>1649.62</v>
      </c>
      <c r="AH27" s="42">
        <v>1671.15</v>
      </c>
      <c r="AI27" s="42">
        <v>1724.48</v>
      </c>
      <c r="AJ27" s="42">
        <v>1766.32</v>
      </c>
      <c r="AK27" s="42">
        <v>1829.46</v>
      </c>
      <c r="AL27" s="42">
        <v>1849.09</v>
      </c>
      <c r="AM27" s="42">
        <v>1863.43</v>
      </c>
      <c r="AN27" s="42">
        <v>1853.22</v>
      </c>
      <c r="AO27" s="42">
        <v>1850.86</v>
      </c>
      <c r="AP27" s="42">
        <v>1849.25</v>
      </c>
      <c r="AQ27" s="42">
        <v>1846.91</v>
      </c>
      <c r="AR27" s="42">
        <v>1846.1</v>
      </c>
      <c r="AS27" s="42">
        <v>1847.94</v>
      </c>
      <c r="AT27" s="42">
        <v>1926.1</v>
      </c>
      <c r="AU27" s="42">
        <v>2018.55</v>
      </c>
      <c r="AV27" s="42">
        <v>1989.21</v>
      </c>
      <c r="AW27" s="42">
        <v>1961.91</v>
      </c>
      <c r="AX27" s="42">
        <v>1848.32</v>
      </c>
      <c r="AY27" s="42">
        <v>1826.39</v>
      </c>
      <c r="BA27" s="11">
        <v>41686</v>
      </c>
      <c r="BB27" s="42">
        <v>1712.21</v>
      </c>
      <c r="BC27" s="42">
        <v>1688.27</v>
      </c>
      <c r="BD27" s="42">
        <v>1618.49</v>
      </c>
      <c r="BE27" s="42">
        <v>1553.76</v>
      </c>
      <c r="BF27" s="42">
        <v>1557.42</v>
      </c>
      <c r="BG27" s="42">
        <v>1623.27</v>
      </c>
      <c r="BH27" s="42">
        <v>1644.22</v>
      </c>
      <c r="BI27" s="42">
        <v>1696.11</v>
      </c>
      <c r="BJ27" s="42">
        <v>1736.82</v>
      </c>
      <c r="BK27" s="42">
        <v>1798.25</v>
      </c>
      <c r="BL27" s="42">
        <v>1817.35</v>
      </c>
      <c r="BM27" s="42">
        <v>1831.3</v>
      </c>
      <c r="BN27" s="42">
        <v>1821.36</v>
      </c>
      <c r="BO27" s="42">
        <v>1819.07</v>
      </c>
      <c r="BP27" s="42">
        <v>1817.5</v>
      </c>
      <c r="BQ27" s="42">
        <v>1815.23</v>
      </c>
      <c r="BR27" s="42">
        <v>1814.44</v>
      </c>
      <c r="BS27" s="42">
        <v>1816.23</v>
      </c>
      <c r="BT27" s="42">
        <v>1892.28</v>
      </c>
      <c r="BU27" s="42">
        <v>1982.22</v>
      </c>
      <c r="BV27" s="42">
        <v>1953.67</v>
      </c>
      <c r="BW27" s="42">
        <v>1927.11</v>
      </c>
      <c r="BX27" s="42">
        <v>1816.6</v>
      </c>
      <c r="BY27" s="42">
        <v>1795.26</v>
      </c>
    </row>
    <row r="28" spans="1:77" x14ac:dyDescent="0.25">
      <c r="A28" s="11">
        <v>41687</v>
      </c>
      <c r="B28" s="42">
        <v>1771.27</v>
      </c>
      <c r="C28" s="42">
        <v>1738.79</v>
      </c>
      <c r="D28" s="42">
        <v>1618.81</v>
      </c>
      <c r="E28" s="42">
        <v>1617.67</v>
      </c>
      <c r="F28" s="42">
        <v>1663.18</v>
      </c>
      <c r="G28" s="42">
        <v>1713.16</v>
      </c>
      <c r="H28" s="42">
        <v>1807.95</v>
      </c>
      <c r="I28" s="42">
        <v>1986.42</v>
      </c>
      <c r="J28" s="42">
        <v>2035.44</v>
      </c>
      <c r="K28" s="42">
        <v>2156.6</v>
      </c>
      <c r="L28" s="42">
        <v>2170.98</v>
      </c>
      <c r="M28" s="42">
        <v>2185.59</v>
      </c>
      <c r="N28" s="42">
        <v>2140.86</v>
      </c>
      <c r="O28" s="42">
        <v>2132.5100000000002</v>
      </c>
      <c r="P28" s="42">
        <v>2146.5700000000002</v>
      </c>
      <c r="Q28" s="42">
        <v>2090.38</v>
      </c>
      <c r="R28" s="42">
        <v>2063.75</v>
      </c>
      <c r="S28" s="42">
        <v>2046.9</v>
      </c>
      <c r="T28" s="42">
        <v>2064.61</v>
      </c>
      <c r="U28" s="42">
        <v>2157.16</v>
      </c>
      <c r="V28" s="42">
        <v>2154.5300000000002</v>
      </c>
      <c r="W28" s="42">
        <v>2067.62</v>
      </c>
      <c r="X28" s="42">
        <v>1998.78</v>
      </c>
      <c r="Y28" s="42">
        <v>1859.45</v>
      </c>
      <c r="AA28" s="11">
        <v>41687</v>
      </c>
      <c r="AB28" s="42">
        <v>1763.13</v>
      </c>
      <c r="AC28" s="42">
        <v>1730.89</v>
      </c>
      <c r="AD28" s="42">
        <v>1611.8</v>
      </c>
      <c r="AE28" s="42">
        <v>1610.67</v>
      </c>
      <c r="AF28" s="42">
        <v>1655.85</v>
      </c>
      <c r="AG28" s="42">
        <v>1705.45</v>
      </c>
      <c r="AH28" s="42">
        <v>1799.54</v>
      </c>
      <c r="AI28" s="42">
        <v>1976.68</v>
      </c>
      <c r="AJ28" s="42">
        <v>2025.34</v>
      </c>
      <c r="AK28" s="42">
        <v>2145.6</v>
      </c>
      <c r="AL28" s="42">
        <v>2159.87</v>
      </c>
      <c r="AM28" s="42">
        <v>2174.37</v>
      </c>
      <c r="AN28" s="42">
        <v>2129.9699999999998</v>
      </c>
      <c r="AO28" s="42">
        <v>2121.6799999999998</v>
      </c>
      <c r="AP28" s="42">
        <v>2135.64</v>
      </c>
      <c r="AQ28" s="42">
        <v>2079.87</v>
      </c>
      <c r="AR28" s="42">
        <v>2053.4299999999998</v>
      </c>
      <c r="AS28" s="42">
        <v>2036.71</v>
      </c>
      <c r="AT28" s="42">
        <v>2054.29</v>
      </c>
      <c r="AU28" s="42">
        <v>2146.15</v>
      </c>
      <c r="AV28" s="42">
        <v>2143.54</v>
      </c>
      <c r="AW28" s="42">
        <v>2057.2800000000002</v>
      </c>
      <c r="AX28" s="42">
        <v>1988.94</v>
      </c>
      <c r="AY28" s="42">
        <v>1850.65</v>
      </c>
      <c r="BA28" s="11">
        <v>41687</v>
      </c>
      <c r="BB28" s="42">
        <v>1733.72</v>
      </c>
      <c r="BC28" s="42">
        <v>1702.35</v>
      </c>
      <c r="BD28" s="42">
        <v>1586.48</v>
      </c>
      <c r="BE28" s="42">
        <v>1585.38</v>
      </c>
      <c r="BF28" s="42">
        <v>1629.33</v>
      </c>
      <c r="BG28" s="42">
        <v>1677.6</v>
      </c>
      <c r="BH28" s="42">
        <v>1769.14</v>
      </c>
      <c r="BI28" s="42">
        <v>1941.49</v>
      </c>
      <c r="BJ28" s="42">
        <v>1988.82</v>
      </c>
      <c r="BK28" s="42">
        <v>2105.83</v>
      </c>
      <c r="BL28" s="42">
        <v>2119.7199999999998</v>
      </c>
      <c r="BM28" s="42">
        <v>2133.83</v>
      </c>
      <c r="BN28" s="42">
        <v>2090.62</v>
      </c>
      <c r="BO28" s="42">
        <v>2082.56</v>
      </c>
      <c r="BP28" s="42">
        <v>2096.14</v>
      </c>
      <c r="BQ28" s="42">
        <v>2041.88</v>
      </c>
      <c r="BR28" s="42">
        <v>2016.16</v>
      </c>
      <c r="BS28" s="42">
        <v>1999.89</v>
      </c>
      <c r="BT28" s="42">
        <v>2016.99</v>
      </c>
      <c r="BU28" s="42">
        <v>2106.37</v>
      </c>
      <c r="BV28" s="42">
        <v>2103.83</v>
      </c>
      <c r="BW28" s="42">
        <v>2019.9</v>
      </c>
      <c r="BX28" s="42">
        <v>1953.42</v>
      </c>
      <c r="BY28" s="42">
        <v>1818.87</v>
      </c>
    </row>
    <row r="29" spans="1:77" x14ac:dyDescent="0.25">
      <c r="A29" s="11">
        <v>41688</v>
      </c>
      <c r="B29" s="42">
        <v>1740.49</v>
      </c>
      <c r="C29" s="42">
        <v>1642.95</v>
      </c>
      <c r="D29" s="42">
        <v>1576.54</v>
      </c>
      <c r="E29" s="42">
        <v>1560.95</v>
      </c>
      <c r="F29" s="42">
        <v>1593.92</v>
      </c>
      <c r="G29" s="42">
        <v>1716.62</v>
      </c>
      <c r="H29" s="42">
        <v>1761.84</v>
      </c>
      <c r="I29" s="42">
        <v>1917.23</v>
      </c>
      <c r="J29" s="42">
        <v>1959.37</v>
      </c>
      <c r="K29" s="42">
        <v>2104.6999999999998</v>
      </c>
      <c r="L29" s="42">
        <v>2134.6999999999998</v>
      </c>
      <c r="M29" s="42">
        <v>2106.69</v>
      </c>
      <c r="N29" s="42">
        <v>2049.21</v>
      </c>
      <c r="O29" s="42">
        <v>2046.65</v>
      </c>
      <c r="P29" s="42">
        <v>2065.9</v>
      </c>
      <c r="Q29" s="42">
        <v>1988.15</v>
      </c>
      <c r="R29" s="42">
        <v>1957.68</v>
      </c>
      <c r="S29" s="42">
        <v>1946.01</v>
      </c>
      <c r="T29" s="42">
        <v>1960.11</v>
      </c>
      <c r="U29" s="42">
        <v>2049.44</v>
      </c>
      <c r="V29" s="42">
        <v>2050.59</v>
      </c>
      <c r="W29" s="42">
        <v>1971.37</v>
      </c>
      <c r="X29" s="42">
        <v>1926.48</v>
      </c>
      <c r="Y29" s="42">
        <v>1852.5</v>
      </c>
      <c r="AA29" s="11">
        <v>41688</v>
      </c>
      <c r="AB29" s="42">
        <v>1732.58</v>
      </c>
      <c r="AC29" s="42">
        <v>1635.76</v>
      </c>
      <c r="AD29" s="42">
        <v>1569.85</v>
      </c>
      <c r="AE29" s="42">
        <v>1554.37</v>
      </c>
      <c r="AF29" s="42">
        <v>1587.09</v>
      </c>
      <c r="AG29" s="42">
        <v>1708.88</v>
      </c>
      <c r="AH29" s="42">
        <v>1753.77</v>
      </c>
      <c r="AI29" s="42">
        <v>1908.01</v>
      </c>
      <c r="AJ29" s="42">
        <v>1949.83</v>
      </c>
      <c r="AK29" s="42">
        <v>2094.08</v>
      </c>
      <c r="AL29" s="42">
        <v>2123.86</v>
      </c>
      <c r="AM29" s="42">
        <v>2096.06</v>
      </c>
      <c r="AN29" s="42">
        <v>2039.01</v>
      </c>
      <c r="AO29" s="42">
        <v>2036.46</v>
      </c>
      <c r="AP29" s="42">
        <v>2055.5700000000002</v>
      </c>
      <c r="AQ29" s="42">
        <v>1978.4</v>
      </c>
      <c r="AR29" s="42">
        <v>1948.16</v>
      </c>
      <c r="AS29" s="42">
        <v>1936.57</v>
      </c>
      <c r="AT29" s="42">
        <v>1950.56</v>
      </c>
      <c r="AU29" s="42">
        <v>2039.23</v>
      </c>
      <c r="AV29" s="42">
        <v>2040.37</v>
      </c>
      <c r="AW29" s="42">
        <v>1961.74</v>
      </c>
      <c r="AX29" s="42">
        <v>1917.19</v>
      </c>
      <c r="AY29" s="42">
        <v>1843.76</v>
      </c>
      <c r="BA29" s="11">
        <v>41688</v>
      </c>
      <c r="BB29" s="42">
        <v>1703.99</v>
      </c>
      <c r="BC29" s="42">
        <v>1609.79</v>
      </c>
      <c r="BD29" s="42">
        <v>1545.66</v>
      </c>
      <c r="BE29" s="42">
        <v>1530.6</v>
      </c>
      <c r="BF29" s="42">
        <v>1562.44</v>
      </c>
      <c r="BG29" s="42">
        <v>1680.93</v>
      </c>
      <c r="BH29" s="42">
        <v>1724.6</v>
      </c>
      <c r="BI29" s="42">
        <v>1874.67</v>
      </c>
      <c r="BJ29" s="42">
        <v>1915.36</v>
      </c>
      <c r="BK29" s="42">
        <v>2055.71</v>
      </c>
      <c r="BL29" s="42">
        <v>2084.6799999999998</v>
      </c>
      <c r="BM29" s="42">
        <v>2057.63</v>
      </c>
      <c r="BN29" s="42">
        <v>2002.13</v>
      </c>
      <c r="BO29" s="42">
        <v>1999.65</v>
      </c>
      <c r="BP29" s="42">
        <v>2018.23</v>
      </c>
      <c r="BQ29" s="42">
        <v>1943.16</v>
      </c>
      <c r="BR29" s="42">
        <v>1913.73</v>
      </c>
      <c r="BS29" s="42">
        <v>1902.46</v>
      </c>
      <c r="BT29" s="42">
        <v>1916.07</v>
      </c>
      <c r="BU29" s="42">
        <v>2002.34</v>
      </c>
      <c r="BV29" s="42">
        <v>2003.45</v>
      </c>
      <c r="BW29" s="42">
        <v>1926.95</v>
      </c>
      <c r="BX29" s="42">
        <v>1883.6</v>
      </c>
      <c r="BY29" s="42">
        <v>1812.16</v>
      </c>
    </row>
    <row r="30" spans="1:77" x14ac:dyDescent="0.25">
      <c r="A30" s="11">
        <v>41689</v>
      </c>
      <c r="B30" s="42">
        <v>1729.07</v>
      </c>
      <c r="C30" s="42">
        <v>1652.65</v>
      </c>
      <c r="D30" s="42">
        <v>1576.14</v>
      </c>
      <c r="E30" s="42">
        <v>1549.3</v>
      </c>
      <c r="F30" s="42">
        <v>1617.58</v>
      </c>
      <c r="G30" s="42">
        <v>1631.9</v>
      </c>
      <c r="H30" s="42">
        <v>1736.18</v>
      </c>
      <c r="I30" s="42">
        <v>1919.8</v>
      </c>
      <c r="J30" s="42">
        <v>1954.01</v>
      </c>
      <c r="K30" s="42">
        <v>2059.2600000000002</v>
      </c>
      <c r="L30" s="42">
        <v>2072.27</v>
      </c>
      <c r="M30" s="42">
        <v>2063.35</v>
      </c>
      <c r="N30" s="42">
        <v>2048.4699999999998</v>
      </c>
      <c r="O30" s="42">
        <v>2057.1</v>
      </c>
      <c r="P30" s="42">
        <v>2061.7199999999998</v>
      </c>
      <c r="Q30" s="42">
        <v>2021.61</v>
      </c>
      <c r="R30" s="42">
        <v>1971.7</v>
      </c>
      <c r="S30" s="42">
        <v>1960.54</v>
      </c>
      <c r="T30" s="42">
        <v>1981.76</v>
      </c>
      <c r="U30" s="42">
        <v>2085.85</v>
      </c>
      <c r="V30" s="42">
        <v>2088.13</v>
      </c>
      <c r="W30" s="42">
        <v>2041.17</v>
      </c>
      <c r="X30" s="42">
        <v>1929.94</v>
      </c>
      <c r="Y30" s="42">
        <v>1804.25</v>
      </c>
      <c r="AA30" s="11">
        <v>41689</v>
      </c>
      <c r="AB30" s="42">
        <v>1721.24</v>
      </c>
      <c r="AC30" s="42">
        <v>1645.39</v>
      </c>
      <c r="AD30" s="42">
        <v>1569.45</v>
      </c>
      <c r="AE30" s="42">
        <v>1542.81</v>
      </c>
      <c r="AF30" s="42">
        <v>1610.58</v>
      </c>
      <c r="AG30" s="42">
        <v>1624.8</v>
      </c>
      <c r="AH30" s="42">
        <v>1728.3</v>
      </c>
      <c r="AI30" s="42">
        <v>1910.55</v>
      </c>
      <c r="AJ30" s="42">
        <v>1944.51</v>
      </c>
      <c r="AK30" s="42">
        <v>2048.98</v>
      </c>
      <c r="AL30" s="42">
        <v>2061.89</v>
      </c>
      <c r="AM30" s="42">
        <v>2053.04</v>
      </c>
      <c r="AN30" s="42">
        <v>2038.27</v>
      </c>
      <c r="AO30" s="42">
        <v>2046.83</v>
      </c>
      <c r="AP30" s="42">
        <v>2051.42</v>
      </c>
      <c r="AQ30" s="42">
        <v>2011.61</v>
      </c>
      <c r="AR30" s="42">
        <v>1962.07</v>
      </c>
      <c r="AS30" s="42">
        <v>1950.99</v>
      </c>
      <c r="AT30" s="42">
        <v>1972.06</v>
      </c>
      <c r="AU30" s="42">
        <v>2075.37</v>
      </c>
      <c r="AV30" s="42">
        <v>2077.63</v>
      </c>
      <c r="AW30" s="42">
        <v>2031.02</v>
      </c>
      <c r="AX30" s="42">
        <v>1920.62</v>
      </c>
      <c r="AY30" s="42">
        <v>1795.87</v>
      </c>
      <c r="BA30" s="11">
        <v>41689</v>
      </c>
      <c r="BB30" s="42">
        <v>1692.96</v>
      </c>
      <c r="BC30" s="42">
        <v>1619.16</v>
      </c>
      <c r="BD30" s="42">
        <v>1545.28</v>
      </c>
      <c r="BE30" s="42">
        <v>1519.35</v>
      </c>
      <c r="BF30" s="42">
        <v>1585.29</v>
      </c>
      <c r="BG30" s="42">
        <v>1599.12</v>
      </c>
      <c r="BH30" s="42">
        <v>1699.83</v>
      </c>
      <c r="BI30" s="42">
        <v>1877.15</v>
      </c>
      <c r="BJ30" s="42">
        <v>1910.18</v>
      </c>
      <c r="BK30" s="42">
        <v>2011.82</v>
      </c>
      <c r="BL30" s="42">
        <v>2024.39</v>
      </c>
      <c r="BM30" s="42">
        <v>2015.78</v>
      </c>
      <c r="BN30" s="42">
        <v>2001.4</v>
      </c>
      <c r="BO30" s="42">
        <v>2009.74</v>
      </c>
      <c r="BP30" s="42">
        <v>2014.2</v>
      </c>
      <c r="BQ30" s="42">
        <v>1975.47</v>
      </c>
      <c r="BR30" s="42">
        <v>1927.27</v>
      </c>
      <c r="BS30" s="42">
        <v>1916.49</v>
      </c>
      <c r="BT30" s="42">
        <v>1936.99</v>
      </c>
      <c r="BU30" s="42">
        <v>2037.5</v>
      </c>
      <c r="BV30" s="42">
        <v>2039.7</v>
      </c>
      <c r="BW30" s="42">
        <v>1994.35</v>
      </c>
      <c r="BX30" s="42">
        <v>1886.94</v>
      </c>
      <c r="BY30" s="42">
        <v>1765.56</v>
      </c>
    </row>
    <row r="31" spans="1:77" x14ac:dyDescent="0.25">
      <c r="A31" s="11">
        <v>41690</v>
      </c>
      <c r="B31" s="42">
        <v>1743.21</v>
      </c>
      <c r="C31" s="42">
        <v>1705.78</v>
      </c>
      <c r="D31" s="42">
        <v>1611.18</v>
      </c>
      <c r="E31" s="42">
        <v>1592.72</v>
      </c>
      <c r="F31" s="42">
        <v>1667.57</v>
      </c>
      <c r="G31" s="42">
        <v>1674.32</v>
      </c>
      <c r="H31" s="42">
        <v>1753.17</v>
      </c>
      <c r="I31" s="42">
        <v>1931.42</v>
      </c>
      <c r="J31" s="42">
        <v>1967.27</v>
      </c>
      <c r="K31" s="42">
        <v>2111.2399999999998</v>
      </c>
      <c r="L31" s="42">
        <v>2106.64</v>
      </c>
      <c r="M31" s="42">
        <v>2074.0500000000002</v>
      </c>
      <c r="N31" s="42">
        <v>2037.09</v>
      </c>
      <c r="O31" s="42">
        <v>2041.06</v>
      </c>
      <c r="P31" s="42">
        <v>2047.67</v>
      </c>
      <c r="Q31" s="42">
        <v>2001.69</v>
      </c>
      <c r="R31" s="42">
        <v>1973.92</v>
      </c>
      <c r="S31" s="42">
        <v>1959.34</v>
      </c>
      <c r="T31" s="42">
        <v>1958.78</v>
      </c>
      <c r="U31" s="42">
        <v>2082.1799999999998</v>
      </c>
      <c r="V31" s="42">
        <v>2077.73</v>
      </c>
      <c r="W31" s="42">
        <v>2007.62</v>
      </c>
      <c r="X31" s="42">
        <v>1942.62</v>
      </c>
      <c r="Y31" s="42">
        <v>1816.54</v>
      </c>
      <c r="AA31" s="11">
        <v>41690</v>
      </c>
      <c r="AB31" s="42">
        <v>1735.28</v>
      </c>
      <c r="AC31" s="42">
        <v>1698.13</v>
      </c>
      <c r="AD31" s="42">
        <v>1604.23</v>
      </c>
      <c r="AE31" s="42">
        <v>1585.9</v>
      </c>
      <c r="AF31" s="42">
        <v>1660.2</v>
      </c>
      <c r="AG31" s="42">
        <v>1666.9</v>
      </c>
      <c r="AH31" s="42">
        <v>1745.17</v>
      </c>
      <c r="AI31" s="42">
        <v>1922.09</v>
      </c>
      <c r="AJ31" s="42">
        <v>1957.68</v>
      </c>
      <c r="AK31" s="42">
        <v>2100.5700000000002</v>
      </c>
      <c r="AL31" s="42">
        <v>2096</v>
      </c>
      <c r="AM31" s="42">
        <v>2063.66</v>
      </c>
      <c r="AN31" s="42">
        <v>2026.98</v>
      </c>
      <c r="AO31" s="42">
        <v>2030.91</v>
      </c>
      <c r="AP31" s="42">
        <v>2037.48</v>
      </c>
      <c r="AQ31" s="42">
        <v>1991.84</v>
      </c>
      <c r="AR31" s="42">
        <v>1964.28</v>
      </c>
      <c r="AS31" s="42">
        <v>1949.8</v>
      </c>
      <c r="AT31" s="42">
        <v>1949.25</v>
      </c>
      <c r="AU31" s="42">
        <v>2071.73</v>
      </c>
      <c r="AV31" s="42">
        <v>2067.31</v>
      </c>
      <c r="AW31" s="42">
        <v>1997.72</v>
      </c>
      <c r="AX31" s="42">
        <v>1933.21</v>
      </c>
      <c r="AY31" s="42">
        <v>1808.06</v>
      </c>
      <c r="BA31" s="11">
        <v>41690</v>
      </c>
      <c r="BB31" s="42">
        <v>1706.61</v>
      </c>
      <c r="BC31" s="42">
        <v>1670.47</v>
      </c>
      <c r="BD31" s="42">
        <v>1579.11</v>
      </c>
      <c r="BE31" s="42">
        <v>1561.28</v>
      </c>
      <c r="BF31" s="42">
        <v>1633.56</v>
      </c>
      <c r="BG31" s="42">
        <v>1640.08</v>
      </c>
      <c r="BH31" s="42">
        <v>1716.24</v>
      </c>
      <c r="BI31" s="42">
        <v>1888.37</v>
      </c>
      <c r="BJ31" s="42">
        <v>1922.99</v>
      </c>
      <c r="BK31" s="42">
        <v>2062.02</v>
      </c>
      <c r="BL31" s="42">
        <v>2057.58</v>
      </c>
      <c r="BM31" s="42">
        <v>2026.11</v>
      </c>
      <c r="BN31" s="42">
        <v>1990.42</v>
      </c>
      <c r="BO31" s="42">
        <v>1994.25</v>
      </c>
      <c r="BP31" s="42">
        <v>2000.64</v>
      </c>
      <c r="BQ31" s="42">
        <v>1956.23</v>
      </c>
      <c r="BR31" s="42">
        <v>1929.42</v>
      </c>
      <c r="BS31" s="42">
        <v>1915.33</v>
      </c>
      <c r="BT31" s="42">
        <v>1914.8</v>
      </c>
      <c r="BU31" s="42">
        <v>2033.96</v>
      </c>
      <c r="BV31" s="42">
        <v>2029.67</v>
      </c>
      <c r="BW31" s="42">
        <v>1961.95</v>
      </c>
      <c r="BX31" s="42">
        <v>1899.19</v>
      </c>
      <c r="BY31" s="42">
        <v>1777.43</v>
      </c>
    </row>
    <row r="32" spans="1:77" x14ac:dyDescent="0.25">
      <c r="A32" s="11">
        <v>41691</v>
      </c>
      <c r="B32" s="42">
        <v>1736.94</v>
      </c>
      <c r="C32" s="42">
        <v>1697.32</v>
      </c>
      <c r="D32" s="42">
        <v>1630.18</v>
      </c>
      <c r="E32" s="42">
        <v>1574.74</v>
      </c>
      <c r="F32" s="42">
        <v>1638.04</v>
      </c>
      <c r="G32" s="42">
        <v>1665.88</v>
      </c>
      <c r="H32" s="42">
        <v>1751.46</v>
      </c>
      <c r="I32" s="42">
        <v>1921.66</v>
      </c>
      <c r="J32" s="42">
        <v>1959.31</v>
      </c>
      <c r="K32" s="42">
        <v>2115.39</v>
      </c>
      <c r="L32" s="42">
        <v>2099.2600000000002</v>
      </c>
      <c r="M32" s="42">
        <v>2086.4</v>
      </c>
      <c r="N32" s="42">
        <v>1998.48</v>
      </c>
      <c r="O32" s="42">
        <v>1996.06</v>
      </c>
      <c r="P32" s="42">
        <v>1987.95</v>
      </c>
      <c r="Q32" s="42">
        <v>1946.38</v>
      </c>
      <c r="R32" s="42">
        <v>1937.62</v>
      </c>
      <c r="S32" s="42">
        <v>1932.29</v>
      </c>
      <c r="T32" s="42">
        <v>1941.32</v>
      </c>
      <c r="U32" s="42">
        <v>2018.89</v>
      </c>
      <c r="V32" s="42">
        <v>2048</v>
      </c>
      <c r="W32" s="42">
        <v>1988.35</v>
      </c>
      <c r="X32" s="42">
        <v>1927.81</v>
      </c>
      <c r="Y32" s="42">
        <v>1787.54</v>
      </c>
      <c r="AA32" s="11">
        <v>41691</v>
      </c>
      <c r="AB32" s="42">
        <v>1729.06</v>
      </c>
      <c r="AC32" s="42">
        <v>1689.73</v>
      </c>
      <c r="AD32" s="42">
        <v>1623.09</v>
      </c>
      <c r="AE32" s="42">
        <v>1568.06</v>
      </c>
      <c r="AF32" s="42">
        <v>1630.88</v>
      </c>
      <c r="AG32" s="42">
        <v>1658.52</v>
      </c>
      <c r="AH32" s="42">
        <v>1743.46</v>
      </c>
      <c r="AI32" s="42">
        <v>1912.4</v>
      </c>
      <c r="AJ32" s="42">
        <v>1949.78</v>
      </c>
      <c r="AK32" s="42">
        <v>2104.69</v>
      </c>
      <c r="AL32" s="42">
        <v>2088.6799999999998</v>
      </c>
      <c r="AM32" s="42">
        <v>2075.91</v>
      </c>
      <c r="AN32" s="42">
        <v>1988.65</v>
      </c>
      <c r="AO32" s="42">
        <v>1986.24</v>
      </c>
      <c r="AP32" s="42">
        <v>1978.2</v>
      </c>
      <c r="AQ32" s="42">
        <v>1936.93</v>
      </c>
      <c r="AR32" s="42">
        <v>1928.25</v>
      </c>
      <c r="AS32" s="42">
        <v>1922.96</v>
      </c>
      <c r="AT32" s="42">
        <v>1931.92</v>
      </c>
      <c r="AU32" s="42">
        <v>2008.91</v>
      </c>
      <c r="AV32" s="42">
        <v>2037.81</v>
      </c>
      <c r="AW32" s="42">
        <v>1978.59</v>
      </c>
      <c r="AX32" s="42">
        <v>1918.51</v>
      </c>
      <c r="AY32" s="42">
        <v>1779.28</v>
      </c>
      <c r="BA32" s="11">
        <v>41691</v>
      </c>
      <c r="BB32" s="42">
        <v>1700.56</v>
      </c>
      <c r="BC32" s="42">
        <v>1662.29</v>
      </c>
      <c r="BD32" s="42">
        <v>1597.46</v>
      </c>
      <c r="BE32" s="42">
        <v>1543.92</v>
      </c>
      <c r="BF32" s="42">
        <v>1605.05</v>
      </c>
      <c r="BG32" s="42">
        <v>1631.94</v>
      </c>
      <c r="BH32" s="42">
        <v>1714.58</v>
      </c>
      <c r="BI32" s="42">
        <v>1878.94</v>
      </c>
      <c r="BJ32" s="42">
        <v>1915.31</v>
      </c>
      <c r="BK32" s="42">
        <v>2066.0300000000002</v>
      </c>
      <c r="BL32" s="42">
        <v>2050.4499999999998</v>
      </c>
      <c r="BM32" s="42">
        <v>2038.03</v>
      </c>
      <c r="BN32" s="42">
        <v>1953.13</v>
      </c>
      <c r="BO32" s="42">
        <v>1950.79</v>
      </c>
      <c r="BP32" s="42">
        <v>1942.96</v>
      </c>
      <c r="BQ32" s="42">
        <v>1902.81</v>
      </c>
      <c r="BR32" s="42">
        <v>1894.36</v>
      </c>
      <c r="BS32" s="42">
        <v>1889.21</v>
      </c>
      <c r="BT32" s="42">
        <v>1897.93</v>
      </c>
      <c r="BU32" s="42">
        <v>1972.84</v>
      </c>
      <c r="BV32" s="42">
        <v>2000.96</v>
      </c>
      <c r="BW32" s="42">
        <v>1943.35</v>
      </c>
      <c r="BX32" s="42">
        <v>1884.89</v>
      </c>
      <c r="BY32" s="42">
        <v>1749.42</v>
      </c>
    </row>
    <row r="33" spans="1:77" x14ac:dyDescent="0.25">
      <c r="A33" s="11">
        <v>41692</v>
      </c>
      <c r="B33" s="42">
        <v>1804</v>
      </c>
      <c r="C33" s="42">
        <v>1784.38</v>
      </c>
      <c r="D33" s="42">
        <v>1764.38</v>
      </c>
      <c r="E33" s="42">
        <v>1711.93</v>
      </c>
      <c r="F33" s="42">
        <v>1729.48</v>
      </c>
      <c r="G33" s="42">
        <v>1709.79</v>
      </c>
      <c r="H33" s="42">
        <v>1683.81</v>
      </c>
      <c r="I33" s="42">
        <v>1758.48</v>
      </c>
      <c r="J33" s="42">
        <v>1883.45</v>
      </c>
      <c r="K33" s="42">
        <v>1917.04</v>
      </c>
      <c r="L33" s="42">
        <v>1930.01</v>
      </c>
      <c r="M33" s="42">
        <v>1928.85</v>
      </c>
      <c r="N33" s="42">
        <v>1923.41</v>
      </c>
      <c r="O33" s="42">
        <v>1919.77</v>
      </c>
      <c r="P33" s="42">
        <v>1916.35</v>
      </c>
      <c r="Q33" s="42">
        <v>1912.69</v>
      </c>
      <c r="R33" s="42">
        <v>1910.1</v>
      </c>
      <c r="S33" s="42">
        <v>1908.43</v>
      </c>
      <c r="T33" s="42">
        <v>1969.94</v>
      </c>
      <c r="U33" s="42">
        <v>2017.56</v>
      </c>
      <c r="V33" s="42">
        <v>2007.85</v>
      </c>
      <c r="W33" s="42">
        <v>1943.14</v>
      </c>
      <c r="X33" s="42">
        <v>1926.76</v>
      </c>
      <c r="Y33" s="42">
        <v>1827.8</v>
      </c>
      <c r="AA33" s="11">
        <v>41692</v>
      </c>
      <c r="AB33" s="42">
        <v>1795.61</v>
      </c>
      <c r="AC33" s="42">
        <v>1776.14</v>
      </c>
      <c r="AD33" s="42">
        <v>1756.29</v>
      </c>
      <c r="AE33" s="42">
        <v>1704.23</v>
      </c>
      <c r="AF33" s="42">
        <v>1721.65</v>
      </c>
      <c r="AG33" s="42">
        <v>1702.11</v>
      </c>
      <c r="AH33" s="42">
        <v>1676.32</v>
      </c>
      <c r="AI33" s="42">
        <v>1750.43</v>
      </c>
      <c r="AJ33" s="42">
        <v>1874.48</v>
      </c>
      <c r="AK33" s="42">
        <v>1907.82</v>
      </c>
      <c r="AL33" s="42">
        <v>1920.69</v>
      </c>
      <c r="AM33" s="42">
        <v>1919.54</v>
      </c>
      <c r="AN33" s="42">
        <v>1914.14</v>
      </c>
      <c r="AO33" s="42">
        <v>1910.53</v>
      </c>
      <c r="AP33" s="42">
        <v>1907.13</v>
      </c>
      <c r="AQ33" s="42">
        <v>1903.5</v>
      </c>
      <c r="AR33" s="42">
        <v>1900.92</v>
      </c>
      <c r="AS33" s="42">
        <v>1899.27</v>
      </c>
      <c r="AT33" s="42">
        <v>1960.32</v>
      </c>
      <c r="AU33" s="42">
        <v>2007.59</v>
      </c>
      <c r="AV33" s="42">
        <v>1997.95</v>
      </c>
      <c r="AW33" s="42">
        <v>1933.72</v>
      </c>
      <c r="AX33" s="42">
        <v>1917.46</v>
      </c>
      <c r="AY33" s="42">
        <v>1819.24</v>
      </c>
      <c r="BA33" s="11">
        <v>41692</v>
      </c>
      <c r="BB33" s="42">
        <v>1765.32</v>
      </c>
      <c r="BC33" s="42">
        <v>1746.37</v>
      </c>
      <c r="BD33" s="42">
        <v>1727.06</v>
      </c>
      <c r="BE33" s="42">
        <v>1676.4</v>
      </c>
      <c r="BF33" s="42">
        <v>1693.35</v>
      </c>
      <c r="BG33" s="42">
        <v>1674.34</v>
      </c>
      <c r="BH33" s="42">
        <v>1649.25</v>
      </c>
      <c r="BI33" s="42">
        <v>1721.36</v>
      </c>
      <c r="BJ33" s="42">
        <v>1842.05</v>
      </c>
      <c r="BK33" s="42">
        <v>1874.49</v>
      </c>
      <c r="BL33" s="42">
        <v>1887.01</v>
      </c>
      <c r="BM33" s="42">
        <v>1885.89</v>
      </c>
      <c r="BN33" s="42">
        <v>1880.63</v>
      </c>
      <c r="BO33" s="42">
        <v>1877.12</v>
      </c>
      <c r="BP33" s="42">
        <v>1873.82</v>
      </c>
      <c r="BQ33" s="42">
        <v>1870.29</v>
      </c>
      <c r="BR33" s="42">
        <v>1867.78</v>
      </c>
      <c r="BS33" s="42">
        <v>1866.17</v>
      </c>
      <c r="BT33" s="42">
        <v>1925.57</v>
      </c>
      <c r="BU33" s="42">
        <v>1971.56</v>
      </c>
      <c r="BV33" s="42">
        <v>1962.18</v>
      </c>
      <c r="BW33" s="42">
        <v>1899.69</v>
      </c>
      <c r="BX33" s="42">
        <v>1883.87</v>
      </c>
      <c r="BY33" s="42">
        <v>1788.31</v>
      </c>
    </row>
    <row r="34" spans="1:77" x14ac:dyDescent="0.25">
      <c r="A34" s="11">
        <v>41693</v>
      </c>
      <c r="B34" s="42">
        <v>1783.43</v>
      </c>
      <c r="C34" s="42">
        <v>1664.11</v>
      </c>
      <c r="D34" s="42">
        <v>1590.41</v>
      </c>
      <c r="E34" s="42">
        <v>1527.76</v>
      </c>
      <c r="F34" s="42">
        <v>1529.53</v>
      </c>
      <c r="G34" s="42">
        <v>1513.86</v>
      </c>
      <c r="H34" s="42">
        <v>1581.46</v>
      </c>
      <c r="I34" s="42">
        <v>1576.13</v>
      </c>
      <c r="J34" s="42">
        <v>1757.58</v>
      </c>
      <c r="K34" s="42">
        <v>1794.87</v>
      </c>
      <c r="L34" s="42">
        <v>1803.38</v>
      </c>
      <c r="M34" s="42">
        <v>1812.11</v>
      </c>
      <c r="N34" s="42">
        <v>1813.57</v>
      </c>
      <c r="O34" s="42">
        <v>1808.78</v>
      </c>
      <c r="P34" s="42">
        <v>1806.53</v>
      </c>
      <c r="Q34" s="42">
        <v>1806.56</v>
      </c>
      <c r="R34" s="42">
        <v>1801.38</v>
      </c>
      <c r="S34" s="42">
        <v>1806.49</v>
      </c>
      <c r="T34" s="42">
        <v>1911.55</v>
      </c>
      <c r="U34" s="42">
        <v>2003.51</v>
      </c>
      <c r="V34" s="42">
        <v>1991.21</v>
      </c>
      <c r="W34" s="42">
        <v>1923.91</v>
      </c>
      <c r="X34" s="42">
        <v>1829.5</v>
      </c>
      <c r="Y34" s="42">
        <v>1793.95</v>
      </c>
      <c r="AA34" s="11">
        <v>41693</v>
      </c>
      <c r="AB34" s="42">
        <v>1775.2</v>
      </c>
      <c r="AC34" s="42">
        <v>1656.76</v>
      </c>
      <c r="AD34" s="42">
        <v>1583.62</v>
      </c>
      <c r="AE34" s="42">
        <v>1521.43</v>
      </c>
      <c r="AF34" s="42">
        <v>1523.18</v>
      </c>
      <c r="AG34" s="42">
        <v>1507.63</v>
      </c>
      <c r="AH34" s="42">
        <v>1574.73</v>
      </c>
      <c r="AI34" s="42">
        <v>1569.44</v>
      </c>
      <c r="AJ34" s="42">
        <v>1749.54</v>
      </c>
      <c r="AK34" s="42">
        <v>1786.55</v>
      </c>
      <c r="AL34" s="42">
        <v>1795</v>
      </c>
      <c r="AM34" s="42">
        <v>1803.67</v>
      </c>
      <c r="AN34" s="42">
        <v>1805.11</v>
      </c>
      <c r="AO34" s="42">
        <v>1800.36</v>
      </c>
      <c r="AP34" s="42">
        <v>1798.13</v>
      </c>
      <c r="AQ34" s="42">
        <v>1798.16</v>
      </c>
      <c r="AR34" s="42">
        <v>1793.01</v>
      </c>
      <c r="AS34" s="42">
        <v>1798.08</v>
      </c>
      <c r="AT34" s="42">
        <v>1902.37</v>
      </c>
      <c r="AU34" s="42">
        <v>1993.64</v>
      </c>
      <c r="AV34" s="42">
        <v>1981.44</v>
      </c>
      <c r="AW34" s="42">
        <v>1914.64</v>
      </c>
      <c r="AX34" s="42">
        <v>1820.93</v>
      </c>
      <c r="AY34" s="42">
        <v>1785.64</v>
      </c>
      <c r="BA34" s="11">
        <v>41693</v>
      </c>
      <c r="BB34" s="42">
        <v>1745.46</v>
      </c>
      <c r="BC34" s="42">
        <v>1630.23</v>
      </c>
      <c r="BD34" s="42">
        <v>1559.06</v>
      </c>
      <c r="BE34" s="42">
        <v>1498.56</v>
      </c>
      <c r="BF34" s="42">
        <v>1500.26</v>
      </c>
      <c r="BG34" s="42">
        <v>1485.13</v>
      </c>
      <c r="BH34" s="42">
        <v>1550.41</v>
      </c>
      <c r="BI34" s="42">
        <v>1545.27</v>
      </c>
      <c r="BJ34" s="42">
        <v>1720.49</v>
      </c>
      <c r="BK34" s="42">
        <v>1756.5</v>
      </c>
      <c r="BL34" s="42">
        <v>1764.72</v>
      </c>
      <c r="BM34" s="42">
        <v>1773.15</v>
      </c>
      <c r="BN34" s="42">
        <v>1774.56</v>
      </c>
      <c r="BO34" s="42">
        <v>1769.93</v>
      </c>
      <c r="BP34" s="42">
        <v>1767.76</v>
      </c>
      <c r="BQ34" s="42">
        <v>1767.8</v>
      </c>
      <c r="BR34" s="42">
        <v>1762.79</v>
      </c>
      <c r="BS34" s="42">
        <v>1767.72</v>
      </c>
      <c r="BT34" s="42">
        <v>1869.18</v>
      </c>
      <c r="BU34" s="42">
        <v>1957.99</v>
      </c>
      <c r="BV34" s="42">
        <v>1946.11</v>
      </c>
      <c r="BW34" s="42">
        <v>1881.12</v>
      </c>
      <c r="BX34" s="42">
        <v>1789.94</v>
      </c>
      <c r="BY34" s="42">
        <v>1755.61</v>
      </c>
    </row>
    <row r="35" spans="1:77" x14ac:dyDescent="0.25">
      <c r="A35" s="11">
        <v>41694</v>
      </c>
      <c r="B35" s="42">
        <v>1743.69</v>
      </c>
      <c r="C35" s="42">
        <v>1664.33</v>
      </c>
      <c r="D35" s="42">
        <v>1562.7</v>
      </c>
      <c r="E35" s="42">
        <v>1521.94</v>
      </c>
      <c r="F35" s="42">
        <v>1587.25</v>
      </c>
      <c r="G35" s="42">
        <v>1615.8</v>
      </c>
      <c r="H35" s="42">
        <v>1690.72</v>
      </c>
      <c r="I35" s="42">
        <v>1896.95</v>
      </c>
      <c r="J35" s="42">
        <v>1952.87</v>
      </c>
      <c r="K35" s="42">
        <v>2038.68</v>
      </c>
      <c r="L35" s="42">
        <v>2053</v>
      </c>
      <c r="M35" s="42">
        <v>2062.44</v>
      </c>
      <c r="N35" s="42">
        <v>2000.83</v>
      </c>
      <c r="O35" s="42">
        <v>2001.3</v>
      </c>
      <c r="P35" s="42">
        <v>2005.36</v>
      </c>
      <c r="Q35" s="42">
        <v>1980.16</v>
      </c>
      <c r="R35" s="42">
        <v>1971.36</v>
      </c>
      <c r="S35" s="42">
        <v>1957.24</v>
      </c>
      <c r="T35" s="42">
        <v>1967.73</v>
      </c>
      <c r="U35" s="42">
        <v>2053.4499999999998</v>
      </c>
      <c r="V35" s="42">
        <v>2064.85</v>
      </c>
      <c r="W35" s="42">
        <v>2016.23</v>
      </c>
      <c r="X35" s="42">
        <v>1926.08</v>
      </c>
      <c r="Y35" s="42">
        <v>1781.99</v>
      </c>
      <c r="AA35" s="11">
        <v>41694</v>
      </c>
      <c r="AB35" s="42">
        <v>1735.76</v>
      </c>
      <c r="AC35" s="42">
        <v>1656.98</v>
      </c>
      <c r="AD35" s="42">
        <v>1556.11</v>
      </c>
      <c r="AE35" s="42">
        <v>1515.65</v>
      </c>
      <c r="AF35" s="42">
        <v>1580.48</v>
      </c>
      <c r="AG35" s="42">
        <v>1608.82</v>
      </c>
      <c r="AH35" s="42">
        <v>1683.18</v>
      </c>
      <c r="AI35" s="42">
        <v>1887.87</v>
      </c>
      <c r="AJ35" s="42">
        <v>1943.38</v>
      </c>
      <c r="AK35" s="42">
        <v>2028.55</v>
      </c>
      <c r="AL35" s="42">
        <v>2042.77</v>
      </c>
      <c r="AM35" s="42">
        <v>2052.13</v>
      </c>
      <c r="AN35" s="42">
        <v>1990.99</v>
      </c>
      <c r="AO35" s="42">
        <v>1991.45</v>
      </c>
      <c r="AP35" s="42">
        <v>1995.48</v>
      </c>
      <c r="AQ35" s="42">
        <v>1970.46</v>
      </c>
      <c r="AR35" s="42">
        <v>1961.73</v>
      </c>
      <c r="AS35" s="42">
        <v>1947.72</v>
      </c>
      <c r="AT35" s="42">
        <v>1958.12</v>
      </c>
      <c r="AU35" s="42">
        <v>2043.22</v>
      </c>
      <c r="AV35" s="42">
        <v>2054.5300000000002</v>
      </c>
      <c r="AW35" s="42">
        <v>2006.27</v>
      </c>
      <c r="AX35" s="42">
        <v>1916.79</v>
      </c>
      <c r="AY35" s="42">
        <v>1773.77</v>
      </c>
      <c r="BA35" s="11">
        <v>41694</v>
      </c>
      <c r="BB35" s="42">
        <v>1707.08</v>
      </c>
      <c r="BC35" s="42">
        <v>1630.44</v>
      </c>
      <c r="BD35" s="42">
        <v>1532.3</v>
      </c>
      <c r="BE35" s="42">
        <v>1492.93</v>
      </c>
      <c r="BF35" s="42">
        <v>1556.01</v>
      </c>
      <c r="BG35" s="42">
        <v>1583.58</v>
      </c>
      <c r="BH35" s="42">
        <v>1655.93</v>
      </c>
      <c r="BI35" s="42">
        <v>1855.08</v>
      </c>
      <c r="BJ35" s="42">
        <v>1909.09</v>
      </c>
      <c r="BK35" s="42">
        <v>1991.95</v>
      </c>
      <c r="BL35" s="42">
        <v>2005.78</v>
      </c>
      <c r="BM35" s="42">
        <v>2014.9</v>
      </c>
      <c r="BN35" s="42">
        <v>1955.4</v>
      </c>
      <c r="BO35" s="42">
        <v>1955.85</v>
      </c>
      <c r="BP35" s="42">
        <v>1959.77</v>
      </c>
      <c r="BQ35" s="42">
        <v>1935.44</v>
      </c>
      <c r="BR35" s="42">
        <v>1926.94</v>
      </c>
      <c r="BS35" s="42">
        <v>1913.31</v>
      </c>
      <c r="BT35" s="42">
        <v>1923.43</v>
      </c>
      <c r="BU35" s="42">
        <v>2006.22</v>
      </c>
      <c r="BV35" s="42">
        <v>2017.22</v>
      </c>
      <c r="BW35" s="42">
        <v>1970.27</v>
      </c>
      <c r="BX35" s="42">
        <v>1883.22</v>
      </c>
      <c r="BY35" s="42">
        <v>1744.06</v>
      </c>
    </row>
    <row r="36" spans="1:77" x14ac:dyDescent="0.25">
      <c r="A36" s="11">
        <v>41695</v>
      </c>
      <c r="B36" s="42">
        <v>1805.89</v>
      </c>
      <c r="C36" s="42">
        <v>1720.61</v>
      </c>
      <c r="D36" s="42">
        <v>1633.14</v>
      </c>
      <c r="E36" s="42">
        <v>1603.14</v>
      </c>
      <c r="F36" s="42">
        <v>1676.02</v>
      </c>
      <c r="G36" s="42">
        <v>1743.3</v>
      </c>
      <c r="H36" s="42">
        <v>1799.76</v>
      </c>
      <c r="I36" s="42">
        <v>1947.48</v>
      </c>
      <c r="J36" s="42">
        <v>2033.97</v>
      </c>
      <c r="K36" s="42">
        <v>2107.2600000000002</v>
      </c>
      <c r="L36" s="42">
        <v>2121.86</v>
      </c>
      <c r="M36" s="42">
        <v>2083.2199999999998</v>
      </c>
      <c r="N36" s="42">
        <v>2078.08</v>
      </c>
      <c r="O36" s="42">
        <v>2061.12</v>
      </c>
      <c r="P36" s="42">
        <v>2070.83</v>
      </c>
      <c r="Q36" s="42">
        <v>2032.88</v>
      </c>
      <c r="R36" s="42">
        <v>2014.97</v>
      </c>
      <c r="S36" s="42">
        <v>1990.5</v>
      </c>
      <c r="T36" s="42">
        <v>2040.79</v>
      </c>
      <c r="U36" s="42">
        <v>2102.87</v>
      </c>
      <c r="V36" s="42">
        <v>2145.59</v>
      </c>
      <c r="W36" s="42">
        <v>2115.73</v>
      </c>
      <c r="X36" s="42">
        <v>1977.04</v>
      </c>
      <c r="Y36" s="42">
        <v>1888.25</v>
      </c>
      <c r="AA36" s="11">
        <v>41695</v>
      </c>
      <c r="AB36" s="42">
        <v>1797.49</v>
      </c>
      <c r="AC36" s="42">
        <v>1712.85</v>
      </c>
      <c r="AD36" s="42">
        <v>1626.02</v>
      </c>
      <c r="AE36" s="42">
        <v>1596.25</v>
      </c>
      <c r="AF36" s="42">
        <v>1668.59</v>
      </c>
      <c r="AG36" s="42">
        <v>1735.36</v>
      </c>
      <c r="AH36" s="42">
        <v>1791.41</v>
      </c>
      <c r="AI36" s="42">
        <v>1938.03</v>
      </c>
      <c r="AJ36" s="42">
        <v>2023.87</v>
      </c>
      <c r="AK36" s="42">
        <v>2096.62</v>
      </c>
      <c r="AL36" s="42">
        <v>2111.12</v>
      </c>
      <c r="AM36" s="42">
        <v>2072.7600000000002</v>
      </c>
      <c r="AN36" s="42">
        <v>2067.66</v>
      </c>
      <c r="AO36" s="42">
        <v>2050.8200000000002</v>
      </c>
      <c r="AP36" s="42">
        <v>2060.46</v>
      </c>
      <c r="AQ36" s="42">
        <v>2022.79</v>
      </c>
      <c r="AR36" s="42">
        <v>2005.02</v>
      </c>
      <c r="AS36" s="42">
        <v>1980.73</v>
      </c>
      <c r="AT36" s="42">
        <v>2030.65</v>
      </c>
      <c r="AU36" s="42">
        <v>2092.2600000000002</v>
      </c>
      <c r="AV36" s="42">
        <v>2134.67</v>
      </c>
      <c r="AW36" s="42">
        <v>2105.0300000000002</v>
      </c>
      <c r="AX36" s="42">
        <v>1967.37</v>
      </c>
      <c r="AY36" s="42">
        <v>1879.24</v>
      </c>
      <c r="BA36" s="11">
        <v>41695</v>
      </c>
      <c r="BB36" s="42">
        <v>1767.15</v>
      </c>
      <c r="BC36" s="42">
        <v>1684.79</v>
      </c>
      <c r="BD36" s="42">
        <v>1600.31</v>
      </c>
      <c r="BE36" s="42">
        <v>1571.35</v>
      </c>
      <c r="BF36" s="42">
        <v>1641.73</v>
      </c>
      <c r="BG36" s="42">
        <v>1706.7</v>
      </c>
      <c r="BH36" s="42">
        <v>1761.22</v>
      </c>
      <c r="BI36" s="42">
        <v>1903.88</v>
      </c>
      <c r="BJ36" s="42">
        <v>1987.4</v>
      </c>
      <c r="BK36" s="42">
        <v>2058.1799999999998</v>
      </c>
      <c r="BL36" s="42">
        <v>2072.2800000000002</v>
      </c>
      <c r="BM36" s="42">
        <v>2034.96</v>
      </c>
      <c r="BN36" s="42">
        <v>2030.01</v>
      </c>
      <c r="BO36" s="42">
        <v>2013.62</v>
      </c>
      <c r="BP36" s="42">
        <v>2023</v>
      </c>
      <c r="BQ36" s="42">
        <v>1986.35</v>
      </c>
      <c r="BR36" s="42">
        <v>1969.06</v>
      </c>
      <c r="BS36" s="42">
        <v>1945.42</v>
      </c>
      <c r="BT36" s="42">
        <v>1993.99</v>
      </c>
      <c r="BU36" s="42">
        <v>2053.94</v>
      </c>
      <c r="BV36" s="42">
        <v>2095.1999999999998</v>
      </c>
      <c r="BW36" s="42">
        <v>2066.36</v>
      </c>
      <c r="BX36" s="42">
        <v>1932.43</v>
      </c>
      <c r="BY36" s="42">
        <v>1846.68</v>
      </c>
    </row>
    <row r="37" spans="1:77" x14ac:dyDescent="0.25">
      <c r="A37" s="11">
        <v>41696</v>
      </c>
      <c r="B37" s="42">
        <v>1811.55</v>
      </c>
      <c r="C37" s="42">
        <v>1741.6</v>
      </c>
      <c r="D37" s="42">
        <v>1633.09</v>
      </c>
      <c r="E37" s="42">
        <v>1590.33</v>
      </c>
      <c r="F37" s="42">
        <v>1642.68</v>
      </c>
      <c r="G37" s="42">
        <v>1735.82</v>
      </c>
      <c r="H37" s="42">
        <v>1805.23</v>
      </c>
      <c r="I37" s="42">
        <v>1934.31</v>
      </c>
      <c r="J37" s="42">
        <v>2011.35</v>
      </c>
      <c r="K37" s="42">
        <v>2126.33</v>
      </c>
      <c r="L37" s="42">
        <v>2146.08</v>
      </c>
      <c r="M37" s="42">
        <v>2122.9899999999998</v>
      </c>
      <c r="N37" s="42">
        <v>2072.35</v>
      </c>
      <c r="O37" s="42">
        <v>2070.56</v>
      </c>
      <c r="P37" s="42">
        <v>2051.66</v>
      </c>
      <c r="Q37" s="42">
        <v>1995.41</v>
      </c>
      <c r="R37" s="42">
        <v>1969.18</v>
      </c>
      <c r="S37" s="42">
        <v>1960.77</v>
      </c>
      <c r="T37" s="42">
        <v>1985.5</v>
      </c>
      <c r="U37" s="42">
        <v>2087.12</v>
      </c>
      <c r="V37" s="42">
        <v>2108.9499999999998</v>
      </c>
      <c r="W37" s="42">
        <v>2043.43</v>
      </c>
      <c r="X37" s="42">
        <v>1946.31</v>
      </c>
      <c r="Y37" s="42">
        <v>1904.01</v>
      </c>
      <c r="AA37" s="11">
        <v>41696</v>
      </c>
      <c r="AB37" s="42">
        <v>1803.11</v>
      </c>
      <c r="AC37" s="42">
        <v>1733.68</v>
      </c>
      <c r="AD37" s="42">
        <v>1625.98</v>
      </c>
      <c r="AE37" s="42">
        <v>1583.53</v>
      </c>
      <c r="AF37" s="42">
        <v>1635.5</v>
      </c>
      <c r="AG37" s="42">
        <v>1727.94</v>
      </c>
      <c r="AH37" s="42">
        <v>1796.84</v>
      </c>
      <c r="AI37" s="42">
        <v>1924.96</v>
      </c>
      <c r="AJ37" s="42">
        <v>2001.42</v>
      </c>
      <c r="AK37" s="42">
        <v>2115.5500000000002</v>
      </c>
      <c r="AL37" s="42">
        <v>2135.15</v>
      </c>
      <c r="AM37" s="42">
        <v>2112.23</v>
      </c>
      <c r="AN37" s="42">
        <v>2061.9699999999998</v>
      </c>
      <c r="AO37" s="42">
        <v>2060.1999999999998</v>
      </c>
      <c r="AP37" s="42">
        <v>2041.43</v>
      </c>
      <c r="AQ37" s="42">
        <v>1985.6</v>
      </c>
      <c r="AR37" s="42">
        <v>1959.57</v>
      </c>
      <c r="AS37" s="42">
        <v>1951.22</v>
      </c>
      <c r="AT37" s="42">
        <v>1975.76</v>
      </c>
      <c r="AU37" s="42">
        <v>2076.64</v>
      </c>
      <c r="AV37" s="42">
        <v>2098.3000000000002</v>
      </c>
      <c r="AW37" s="42">
        <v>2033.27</v>
      </c>
      <c r="AX37" s="42">
        <v>1936.87</v>
      </c>
      <c r="AY37" s="42">
        <v>1894.88</v>
      </c>
      <c r="BA37" s="11">
        <v>41696</v>
      </c>
      <c r="BB37" s="42">
        <v>1772.61</v>
      </c>
      <c r="BC37" s="42">
        <v>1705.06</v>
      </c>
      <c r="BD37" s="42">
        <v>1600.27</v>
      </c>
      <c r="BE37" s="42">
        <v>1558.97</v>
      </c>
      <c r="BF37" s="42">
        <v>1609.53</v>
      </c>
      <c r="BG37" s="42">
        <v>1699.48</v>
      </c>
      <c r="BH37" s="42">
        <v>1766.51</v>
      </c>
      <c r="BI37" s="42">
        <v>1891.16</v>
      </c>
      <c r="BJ37" s="42">
        <v>1965.56</v>
      </c>
      <c r="BK37" s="42">
        <v>2076.6</v>
      </c>
      <c r="BL37" s="42">
        <v>2095.66</v>
      </c>
      <c r="BM37" s="42">
        <v>2073.37</v>
      </c>
      <c r="BN37" s="42">
        <v>2024.47</v>
      </c>
      <c r="BO37" s="42">
        <v>2022.74</v>
      </c>
      <c r="BP37" s="42">
        <v>2004.49</v>
      </c>
      <c r="BQ37" s="42">
        <v>1950.16</v>
      </c>
      <c r="BR37" s="42">
        <v>1924.83</v>
      </c>
      <c r="BS37" s="42">
        <v>1916.71</v>
      </c>
      <c r="BT37" s="42">
        <v>1940.59</v>
      </c>
      <c r="BU37" s="42">
        <v>2038.74</v>
      </c>
      <c r="BV37" s="42">
        <v>2059.81</v>
      </c>
      <c r="BW37" s="42">
        <v>1996.54</v>
      </c>
      <c r="BX37" s="42">
        <v>1902.75</v>
      </c>
      <c r="BY37" s="42">
        <v>1861.9</v>
      </c>
    </row>
    <row r="38" spans="1:77" x14ac:dyDescent="0.25">
      <c r="A38" s="11">
        <v>41697</v>
      </c>
      <c r="B38" s="42">
        <v>1810.16</v>
      </c>
      <c r="C38" s="42">
        <v>1761.05</v>
      </c>
      <c r="D38" s="42">
        <v>1649.23</v>
      </c>
      <c r="E38" s="42">
        <v>1604.72</v>
      </c>
      <c r="F38" s="42">
        <v>1648.75</v>
      </c>
      <c r="G38" s="42">
        <v>1715.12</v>
      </c>
      <c r="H38" s="42">
        <v>1798.6</v>
      </c>
      <c r="I38" s="42">
        <v>1908.73</v>
      </c>
      <c r="J38" s="42">
        <v>2014.33</v>
      </c>
      <c r="K38" s="42">
        <v>2093.46</v>
      </c>
      <c r="L38" s="42">
        <v>2092.37</v>
      </c>
      <c r="M38" s="42">
        <v>2063.14</v>
      </c>
      <c r="N38" s="42">
        <v>2038.63</v>
      </c>
      <c r="O38" s="42">
        <v>2041.11</v>
      </c>
      <c r="P38" s="42">
        <v>2019.42</v>
      </c>
      <c r="Q38" s="42">
        <v>1967.47</v>
      </c>
      <c r="R38" s="42">
        <v>1942.25</v>
      </c>
      <c r="S38" s="42">
        <v>1928.26</v>
      </c>
      <c r="T38" s="42">
        <v>1946.88</v>
      </c>
      <c r="U38" s="42">
        <v>2040.75</v>
      </c>
      <c r="V38" s="42">
        <v>2087.9</v>
      </c>
      <c r="W38" s="42">
        <v>2023.1</v>
      </c>
      <c r="X38" s="42">
        <v>1902.74</v>
      </c>
      <c r="Y38" s="42">
        <v>1837.43</v>
      </c>
      <c r="AA38" s="11">
        <v>41697</v>
      </c>
      <c r="AB38" s="42">
        <v>1801.73</v>
      </c>
      <c r="AC38" s="42">
        <v>1752.98</v>
      </c>
      <c r="AD38" s="42">
        <v>1642</v>
      </c>
      <c r="AE38" s="42">
        <v>1597.81</v>
      </c>
      <c r="AF38" s="42">
        <v>1641.52</v>
      </c>
      <c r="AG38" s="42">
        <v>1707.4</v>
      </c>
      <c r="AH38" s="42">
        <v>1790.26</v>
      </c>
      <c r="AI38" s="42">
        <v>1899.57</v>
      </c>
      <c r="AJ38" s="42">
        <v>2004.39</v>
      </c>
      <c r="AK38" s="42">
        <v>2082.92</v>
      </c>
      <c r="AL38" s="42">
        <v>2081.84</v>
      </c>
      <c r="AM38" s="42">
        <v>2052.83</v>
      </c>
      <c r="AN38" s="42">
        <v>2028.51</v>
      </c>
      <c r="AO38" s="42">
        <v>2030.96</v>
      </c>
      <c r="AP38" s="42">
        <v>2009.44</v>
      </c>
      <c r="AQ38" s="42">
        <v>1957.87</v>
      </c>
      <c r="AR38" s="42">
        <v>1932.84</v>
      </c>
      <c r="AS38" s="42">
        <v>1918.96</v>
      </c>
      <c r="AT38" s="42">
        <v>1937.44</v>
      </c>
      <c r="AU38" s="42">
        <v>2030.6</v>
      </c>
      <c r="AV38" s="42">
        <v>2077.4</v>
      </c>
      <c r="AW38" s="42">
        <v>2013.09</v>
      </c>
      <c r="AX38" s="42">
        <v>1893.62</v>
      </c>
      <c r="AY38" s="42">
        <v>1828.79</v>
      </c>
      <c r="BA38" s="11">
        <v>41697</v>
      </c>
      <c r="BB38" s="42">
        <v>1771.27</v>
      </c>
      <c r="BC38" s="42">
        <v>1723.84</v>
      </c>
      <c r="BD38" s="42">
        <v>1615.86</v>
      </c>
      <c r="BE38" s="42">
        <v>1572.87</v>
      </c>
      <c r="BF38" s="42">
        <v>1615.39</v>
      </c>
      <c r="BG38" s="42">
        <v>1679.49</v>
      </c>
      <c r="BH38" s="42">
        <v>1760.11</v>
      </c>
      <c r="BI38" s="42">
        <v>1866.46</v>
      </c>
      <c r="BJ38" s="42">
        <v>1968.44</v>
      </c>
      <c r="BK38" s="42">
        <v>2044.85</v>
      </c>
      <c r="BL38" s="42">
        <v>2043.8</v>
      </c>
      <c r="BM38" s="42">
        <v>2015.58</v>
      </c>
      <c r="BN38" s="42">
        <v>1991.91</v>
      </c>
      <c r="BO38" s="42">
        <v>1994.3</v>
      </c>
      <c r="BP38" s="42">
        <v>1973.35</v>
      </c>
      <c r="BQ38" s="42">
        <v>1923.19</v>
      </c>
      <c r="BR38" s="42">
        <v>1898.83</v>
      </c>
      <c r="BS38" s="42">
        <v>1885.32</v>
      </c>
      <c r="BT38" s="42">
        <v>1903.3</v>
      </c>
      <c r="BU38" s="42">
        <v>1993.95</v>
      </c>
      <c r="BV38" s="42">
        <v>2039.48</v>
      </c>
      <c r="BW38" s="42">
        <v>1976.9</v>
      </c>
      <c r="BX38" s="42">
        <v>1860.67</v>
      </c>
      <c r="BY38" s="42">
        <v>1797.6</v>
      </c>
    </row>
    <row r="39" spans="1:77" x14ac:dyDescent="0.25">
      <c r="A39" s="11">
        <v>41698</v>
      </c>
      <c r="B39" s="42">
        <v>1771.24</v>
      </c>
      <c r="C39" s="42">
        <v>1663.51</v>
      </c>
      <c r="D39" s="42">
        <v>1588.7</v>
      </c>
      <c r="E39" s="42">
        <v>1588.69</v>
      </c>
      <c r="F39" s="42">
        <v>1621.31</v>
      </c>
      <c r="G39" s="42">
        <v>1703</v>
      </c>
      <c r="H39" s="42">
        <v>1795.63</v>
      </c>
      <c r="I39" s="42">
        <v>1910.89</v>
      </c>
      <c r="J39" s="42">
        <v>1998.97</v>
      </c>
      <c r="K39" s="42">
        <v>2074.3000000000002</v>
      </c>
      <c r="L39" s="42">
        <v>2072.84</v>
      </c>
      <c r="M39" s="42">
        <v>2057.4499999999998</v>
      </c>
      <c r="N39" s="42">
        <v>2026.72</v>
      </c>
      <c r="O39" s="42">
        <v>2024.32</v>
      </c>
      <c r="P39" s="42">
        <v>2013.02</v>
      </c>
      <c r="Q39" s="42">
        <v>1954.14</v>
      </c>
      <c r="R39" s="42">
        <v>1939.78</v>
      </c>
      <c r="S39" s="42">
        <v>1928.62</v>
      </c>
      <c r="T39" s="42">
        <v>1933.61</v>
      </c>
      <c r="U39" s="42">
        <v>2035.34</v>
      </c>
      <c r="V39" s="42">
        <v>2078.7600000000002</v>
      </c>
      <c r="W39" s="42">
        <v>2027.59</v>
      </c>
      <c r="X39" s="42">
        <v>1903.26</v>
      </c>
      <c r="Y39" s="42">
        <v>1804.38</v>
      </c>
      <c r="AA39" s="11">
        <v>41698</v>
      </c>
      <c r="AB39" s="42">
        <v>1763.1</v>
      </c>
      <c r="AC39" s="42">
        <v>1656.17</v>
      </c>
      <c r="AD39" s="42">
        <v>1581.91</v>
      </c>
      <c r="AE39" s="42">
        <v>1581.9</v>
      </c>
      <c r="AF39" s="42">
        <v>1614.28</v>
      </c>
      <c r="AG39" s="42">
        <v>1695.36</v>
      </c>
      <c r="AH39" s="42">
        <v>1787.31</v>
      </c>
      <c r="AI39" s="42">
        <v>1901.71</v>
      </c>
      <c r="AJ39" s="42">
        <v>1989.14</v>
      </c>
      <c r="AK39" s="42">
        <v>2063.9</v>
      </c>
      <c r="AL39" s="42">
        <v>2062.46</v>
      </c>
      <c r="AM39" s="42">
        <v>2047.18</v>
      </c>
      <c r="AN39" s="42">
        <v>2016.68</v>
      </c>
      <c r="AO39" s="42">
        <v>2014.3</v>
      </c>
      <c r="AP39" s="42">
        <v>2003.09</v>
      </c>
      <c r="AQ39" s="42">
        <v>1944.64</v>
      </c>
      <c r="AR39" s="42">
        <v>1930.39</v>
      </c>
      <c r="AS39" s="42">
        <v>1919.31</v>
      </c>
      <c r="AT39" s="42">
        <v>1924.27</v>
      </c>
      <c r="AU39" s="42">
        <v>2025.24</v>
      </c>
      <c r="AV39" s="42">
        <v>2068.33</v>
      </c>
      <c r="AW39" s="42">
        <v>2017.54</v>
      </c>
      <c r="AX39" s="42">
        <v>1894.14</v>
      </c>
      <c r="AY39" s="42">
        <v>1796</v>
      </c>
      <c r="BA39" s="11">
        <v>41698</v>
      </c>
      <c r="BB39" s="42">
        <v>1733.68</v>
      </c>
      <c r="BC39" s="42">
        <v>1629.65</v>
      </c>
      <c r="BD39" s="42">
        <v>1557.4</v>
      </c>
      <c r="BE39" s="42">
        <v>1557.39</v>
      </c>
      <c r="BF39" s="42">
        <v>1588.89</v>
      </c>
      <c r="BG39" s="42">
        <v>1667.78</v>
      </c>
      <c r="BH39" s="42">
        <v>1757.24</v>
      </c>
      <c r="BI39" s="42">
        <v>1868.54</v>
      </c>
      <c r="BJ39" s="42">
        <v>1953.61</v>
      </c>
      <c r="BK39" s="42">
        <v>2026.35</v>
      </c>
      <c r="BL39" s="42">
        <v>2024.94</v>
      </c>
      <c r="BM39" s="42">
        <v>2010.08</v>
      </c>
      <c r="BN39" s="42">
        <v>1980.4</v>
      </c>
      <c r="BO39" s="42">
        <v>1978.08</v>
      </c>
      <c r="BP39" s="42">
        <v>1967.18</v>
      </c>
      <c r="BQ39" s="42">
        <v>1910.31</v>
      </c>
      <c r="BR39" s="42">
        <v>1896.44</v>
      </c>
      <c r="BS39" s="42">
        <v>1885.66</v>
      </c>
      <c r="BT39" s="42">
        <v>1890.49</v>
      </c>
      <c r="BU39" s="42">
        <v>1988.73</v>
      </c>
      <c r="BV39" s="42">
        <v>2030.65</v>
      </c>
      <c r="BW39" s="42">
        <v>1981.24</v>
      </c>
      <c r="BX39" s="42">
        <v>1861.17</v>
      </c>
      <c r="BY39" s="42">
        <v>1765.69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ht="15.75" customHeight="1" x14ac:dyDescent="0.25">
      <c r="A41" s="89" t="s">
        <v>20</v>
      </c>
      <c r="B41" s="90" t="s">
        <v>45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AA41" s="89" t="s">
        <v>20</v>
      </c>
      <c r="AB41" s="89" t="s">
        <v>123</v>
      </c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BA41" s="89" t="s">
        <v>20</v>
      </c>
      <c r="BB41" s="89" t="s">
        <v>124</v>
      </c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</row>
    <row r="42" spans="1:77" x14ac:dyDescent="0.25">
      <c r="A42" s="89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9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9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41671</v>
      </c>
      <c r="B43" s="42">
        <v>2118.7800000000002</v>
      </c>
      <c r="C43" s="42">
        <v>2045.83</v>
      </c>
      <c r="D43" s="42">
        <v>1999.37</v>
      </c>
      <c r="E43" s="42">
        <v>1959.44</v>
      </c>
      <c r="F43" s="42">
        <v>1969.56</v>
      </c>
      <c r="G43" s="42">
        <v>1991.25</v>
      </c>
      <c r="H43" s="42">
        <v>1994.23</v>
      </c>
      <c r="I43" s="42">
        <v>2180.59</v>
      </c>
      <c r="J43" s="42">
        <v>2275.13</v>
      </c>
      <c r="K43" s="42">
        <v>2339.3000000000002</v>
      </c>
      <c r="L43" s="42">
        <v>2397.15</v>
      </c>
      <c r="M43" s="42">
        <v>2389.5100000000002</v>
      </c>
      <c r="N43" s="42">
        <v>2346.33</v>
      </c>
      <c r="O43" s="42">
        <v>2337.35</v>
      </c>
      <c r="P43" s="42">
        <v>2326.48</v>
      </c>
      <c r="Q43" s="42">
        <v>2321.11</v>
      </c>
      <c r="R43" s="42">
        <v>2304.0700000000002</v>
      </c>
      <c r="S43" s="42">
        <v>2315.71</v>
      </c>
      <c r="T43" s="42">
        <v>2389.1999999999998</v>
      </c>
      <c r="U43" s="42">
        <v>2410.91</v>
      </c>
      <c r="V43" s="42">
        <v>2379.67</v>
      </c>
      <c r="W43" s="42">
        <v>2351.27</v>
      </c>
      <c r="X43" s="42">
        <v>2303.9</v>
      </c>
      <c r="Y43" s="42">
        <v>2199.1999999999998</v>
      </c>
      <c r="AA43" s="11">
        <v>41671</v>
      </c>
      <c r="AB43" s="42">
        <v>2109.8200000000002</v>
      </c>
      <c r="AC43" s="42">
        <v>2037.41</v>
      </c>
      <c r="AD43" s="42">
        <v>1991.29</v>
      </c>
      <c r="AE43" s="42">
        <v>1951.67</v>
      </c>
      <c r="AF43" s="42">
        <v>1961.71</v>
      </c>
      <c r="AG43" s="42">
        <v>1983.24</v>
      </c>
      <c r="AH43" s="42">
        <v>1986.19</v>
      </c>
      <c r="AI43" s="42">
        <v>2171.17</v>
      </c>
      <c r="AJ43" s="42">
        <v>2265.0100000000002</v>
      </c>
      <c r="AK43" s="42">
        <v>2328.6999999999998</v>
      </c>
      <c r="AL43" s="42">
        <v>2386.12</v>
      </c>
      <c r="AM43" s="42">
        <v>2378.5300000000002</v>
      </c>
      <c r="AN43" s="42">
        <v>2335.6799999999998</v>
      </c>
      <c r="AO43" s="42">
        <v>2326.7600000000002</v>
      </c>
      <c r="AP43" s="42">
        <v>2315.98</v>
      </c>
      <c r="AQ43" s="42">
        <v>2310.64</v>
      </c>
      <c r="AR43" s="42">
        <v>2293.73</v>
      </c>
      <c r="AS43" s="42">
        <v>2305.29</v>
      </c>
      <c r="AT43" s="42">
        <v>2378.23</v>
      </c>
      <c r="AU43" s="42">
        <v>2399.7800000000002</v>
      </c>
      <c r="AV43" s="42">
        <v>2368.77</v>
      </c>
      <c r="AW43" s="42">
        <v>2340.58</v>
      </c>
      <c r="AX43" s="42">
        <v>2293.56</v>
      </c>
      <c r="AY43" s="42">
        <v>2189.64</v>
      </c>
      <c r="BA43" s="11">
        <v>41671</v>
      </c>
      <c r="BB43" s="42">
        <v>2077.4299999999998</v>
      </c>
      <c r="BC43" s="42">
        <v>2006.99</v>
      </c>
      <c r="BD43" s="42">
        <v>1962.12</v>
      </c>
      <c r="BE43" s="42">
        <v>1923.56</v>
      </c>
      <c r="BF43" s="42">
        <v>1933.34</v>
      </c>
      <c r="BG43" s="42">
        <v>1954.28</v>
      </c>
      <c r="BH43" s="42">
        <v>1957.15</v>
      </c>
      <c r="BI43" s="42">
        <v>2137.13</v>
      </c>
      <c r="BJ43" s="42">
        <v>2228.42</v>
      </c>
      <c r="BK43" s="42">
        <v>2290.39</v>
      </c>
      <c r="BL43" s="42">
        <v>2346.2600000000002</v>
      </c>
      <c r="BM43" s="42">
        <v>2338.88</v>
      </c>
      <c r="BN43" s="42">
        <v>2297.19</v>
      </c>
      <c r="BO43" s="42">
        <v>2288.5100000000002</v>
      </c>
      <c r="BP43" s="42">
        <v>2278.02</v>
      </c>
      <c r="BQ43" s="42">
        <v>2272.83</v>
      </c>
      <c r="BR43" s="42">
        <v>2256.37</v>
      </c>
      <c r="BS43" s="42">
        <v>2267.62</v>
      </c>
      <c r="BT43" s="42">
        <v>2338.58</v>
      </c>
      <c r="BU43" s="42">
        <v>2359.5500000000002</v>
      </c>
      <c r="BV43" s="42">
        <v>2329.38</v>
      </c>
      <c r="BW43" s="42">
        <v>2301.9499999999998</v>
      </c>
      <c r="BX43" s="42">
        <v>2256.21</v>
      </c>
      <c r="BY43" s="42">
        <v>2155.1</v>
      </c>
    </row>
    <row r="44" spans="1:77" x14ac:dyDescent="0.25">
      <c r="A44" s="11">
        <v>41672</v>
      </c>
      <c r="B44" s="42">
        <v>2141.98</v>
      </c>
      <c r="C44" s="42">
        <v>2052.23</v>
      </c>
      <c r="D44" s="42">
        <v>1948.42</v>
      </c>
      <c r="E44" s="42">
        <v>1895.81</v>
      </c>
      <c r="F44" s="42">
        <v>1893.71</v>
      </c>
      <c r="G44" s="42">
        <v>1911.44</v>
      </c>
      <c r="H44" s="42">
        <v>1922.8</v>
      </c>
      <c r="I44" s="42">
        <v>2007.51</v>
      </c>
      <c r="J44" s="42">
        <v>2135.5100000000002</v>
      </c>
      <c r="K44" s="42">
        <v>2197.88</v>
      </c>
      <c r="L44" s="42">
        <v>2212.4499999999998</v>
      </c>
      <c r="M44" s="42">
        <v>2213.9299999999998</v>
      </c>
      <c r="N44" s="42">
        <v>2212.42</v>
      </c>
      <c r="O44" s="42">
        <v>2210.27</v>
      </c>
      <c r="P44" s="42">
        <v>2209.0700000000002</v>
      </c>
      <c r="Q44" s="42">
        <v>2209.5</v>
      </c>
      <c r="R44" s="42">
        <v>2207.62</v>
      </c>
      <c r="S44" s="42">
        <v>2209.02</v>
      </c>
      <c r="T44" s="42">
        <v>2280.4899999999998</v>
      </c>
      <c r="U44" s="42">
        <v>2392.5500000000002</v>
      </c>
      <c r="V44" s="42">
        <v>2359.69</v>
      </c>
      <c r="W44" s="42">
        <v>2328.0100000000002</v>
      </c>
      <c r="X44" s="42">
        <v>2212.94</v>
      </c>
      <c r="Y44" s="42">
        <v>2186.2600000000002</v>
      </c>
      <c r="AA44" s="11">
        <v>41672</v>
      </c>
      <c r="AB44" s="42">
        <v>2132.84</v>
      </c>
      <c r="AC44" s="42">
        <v>2043.76</v>
      </c>
      <c r="AD44" s="42">
        <v>1940.73</v>
      </c>
      <c r="AE44" s="42">
        <v>1888.51</v>
      </c>
      <c r="AF44" s="42">
        <v>1886.42</v>
      </c>
      <c r="AG44" s="42">
        <v>1904.02</v>
      </c>
      <c r="AH44" s="42">
        <v>1915.3</v>
      </c>
      <c r="AI44" s="42">
        <v>1999.37</v>
      </c>
      <c r="AJ44" s="42">
        <v>2126.4299999999998</v>
      </c>
      <c r="AK44" s="42">
        <v>2188.33</v>
      </c>
      <c r="AL44" s="42">
        <v>2202.79</v>
      </c>
      <c r="AM44" s="42">
        <v>2204.2600000000002</v>
      </c>
      <c r="AN44" s="42">
        <v>2202.77</v>
      </c>
      <c r="AO44" s="42">
        <v>2200.62</v>
      </c>
      <c r="AP44" s="42">
        <v>2199.4299999999998</v>
      </c>
      <c r="AQ44" s="42">
        <v>2199.86</v>
      </c>
      <c r="AR44" s="42">
        <v>2198</v>
      </c>
      <c r="AS44" s="42">
        <v>2199.39</v>
      </c>
      <c r="AT44" s="42">
        <v>2270.33</v>
      </c>
      <c r="AU44" s="42">
        <v>2381.5500000000002</v>
      </c>
      <c r="AV44" s="42">
        <v>2348.94</v>
      </c>
      <c r="AW44" s="42">
        <v>2317.5</v>
      </c>
      <c r="AX44" s="42">
        <v>2203.2800000000002</v>
      </c>
      <c r="AY44" s="42">
        <v>2176.8000000000002</v>
      </c>
      <c r="BA44" s="11">
        <v>41672</v>
      </c>
      <c r="BB44" s="42">
        <v>2099.84</v>
      </c>
      <c r="BC44" s="42">
        <v>2013.17</v>
      </c>
      <c r="BD44" s="42">
        <v>1912.92</v>
      </c>
      <c r="BE44" s="42">
        <v>1862.12</v>
      </c>
      <c r="BF44" s="42">
        <v>1860.08</v>
      </c>
      <c r="BG44" s="42">
        <v>1877.2</v>
      </c>
      <c r="BH44" s="42">
        <v>1888.18</v>
      </c>
      <c r="BI44" s="42">
        <v>1969.98</v>
      </c>
      <c r="BJ44" s="42">
        <v>2093.6</v>
      </c>
      <c r="BK44" s="42">
        <v>2153.8200000000002</v>
      </c>
      <c r="BL44" s="42">
        <v>2167.89</v>
      </c>
      <c r="BM44" s="42">
        <v>2169.3200000000002</v>
      </c>
      <c r="BN44" s="42">
        <v>2167.87</v>
      </c>
      <c r="BO44" s="42">
        <v>2165.7800000000002</v>
      </c>
      <c r="BP44" s="42">
        <v>2164.63</v>
      </c>
      <c r="BQ44" s="42">
        <v>2165.04</v>
      </c>
      <c r="BR44" s="42">
        <v>2163.23</v>
      </c>
      <c r="BS44" s="42">
        <v>2164.58</v>
      </c>
      <c r="BT44" s="42">
        <v>2233.6</v>
      </c>
      <c r="BU44" s="42">
        <v>2341.81</v>
      </c>
      <c r="BV44" s="42">
        <v>2310.08</v>
      </c>
      <c r="BW44" s="42">
        <v>2279.4899999999998</v>
      </c>
      <c r="BX44" s="42">
        <v>2168.37</v>
      </c>
      <c r="BY44" s="42">
        <v>2142.6</v>
      </c>
    </row>
    <row r="45" spans="1:77" x14ac:dyDescent="0.25">
      <c r="A45" s="11">
        <v>41673</v>
      </c>
      <c r="B45" s="42">
        <v>2093.87</v>
      </c>
      <c r="C45" s="42">
        <v>2041.12</v>
      </c>
      <c r="D45" s="42">
        <v>1953.2</v>
      </c>
      <c r="E45" s="42">
        <v>1913.1</v>
      </c>
      <c r="F45" s="42">
        <v>1972.15</v>
      </c>
      <c r="G45" s="42">
        <v>2018.51</v>
      </c>
      <c r="H45" s="42">
        <v>2117.5700000000002</v>
      </c>
      <c r="I45" s="42">
        <v>2292.9899999999998</v>
      </c>
      <c r="J45" s="42">
        <v>2414.5</v>
      </c>
      <c r="K45" s="42">
        <v>2450.5700000000002</v>
      </c>
      <c r="L45" s="42">
        <v>2457.08</v>
      </c>
      <c r="M45" s="42">
        <v>2496.67</v>
      </c>
      <c r="N45" s="42">
        <v>2444.88</v>
      </c>
      <c r="O45" s="42">
        <v>2442.8000000000002</v>
      </c>
      <c r="P45" s="42">
        <v>2446.2800000000002</v>
      </c>
      <c r="Q45" s="42">
        <v>2422.84</v>
      </c>
      <c r="R45" s="42">
        <v>2411.9</v>
      </c>
      <c r="S45" s="42">
        <v>2404.2600000000002</v>
      </c>
      <c r="T45" s="42">
        <v>2422.59</v>
      </c>
      <c r="U45" s="42">
        <v>2440.4</v>
      </c>
      <c r="V45" s="42">
        <v>2433.2199999999998</v>
      </c>
      <c r="W45" s="42">
        <v>2413.42</v>
      </c>
      <c r="X45" s="42">
        <v>2303.0700000000002</v>
      </c>
      <c r="Y45" s="42">
        <v>2169.5700000000002</v>
      </c>
      <c r="AA45" s="11">
        <v>41673</v>
      </c>
      <c r="AB45" s="42">
        <v>2085.1</v>
      </c>
      <c r="AC45" s="42">
        <v>2032.74</v>
      </c>
      <c r="AD45" s="42">
        <v>1945.47</v>
      </c>
      <c r="AE45" s="42">
        <v>1905.67</v>
      </c>
      <c r="AF45" s="42">
        <v>1964.28</v>
      </c>
      <c r="AG45" s="42">
        <v>2010.29</v>
      </c>
      <c r="AH45" s="42">
        <v>2108.62</v>
      </c>
      <c r="AI45" s="42">
        <v>2282.73</v>
      </c>
      <c r="AJ45" s="42">
        <v>2403.34</v>
      </c>
      <c r="AK45" s="42">
        <v>2439.14</v>
      </c>
      <c r="AL45" s="42">
        <v>2445.6</v>
      </c>
      <c r="AM45" s="42">
        <v>2484.9</v>
      </c>
      <c r="AN45" s="42">
        <v>2433.4899999999998</v>
      </c>
      <c r="AO45" s="42">
        <v>2431.4299999999998</v>
      </c>
      <c r="AP45" s="42">
        <v>2434.88</v>
      </c>
      <c r="AQ45" s="42">
        <v>2411.62</v>
      </c>
      <c r="AR45" s="42">
        <v>2400.7600000000002</v>
      </c>
      <c r="AS45" s="42">
        <v>2393.1799999999998</v>
      </c>
      <c r="AT45" s="42">
        <v>2411.37</v>
      </c>
      <c r="AU45" s="42">
        <v>2429.0500000000002</v>
      </c>
      <c r="AV45" s="42">
        <v>2421.92</v>
      </c>
      <c r="AW45" s="42">
        <v>2402.27</v>
      </c>
      <c r="AX45" s="42">
        <v>2292.7399999999998</v>
      </c>
      <c r="AY45" s="42">
        <v>2160.23</v>
      </c>
      <c r="BA45" s="11">
        <v>41673</v>
      </c>
      <c r="BB45" s="42">
        <v>2053.38</v>
      </c>
      <c r="BC45" s="42">
        <v>2002.44</v>
      </c>
      <c r="BD45" s="42">
        <v>1917.54</v>
      </c>
      <c r="BE45" s="42">
        <v>1878.81</v>
      </c>
      <c r="BF45" s="42">
        <v>1935.83</v>
      </c>
      <c r="BG45" s="42">
        <v>1980.6</v>
      </c>
      <c r="BH45" s="42">
        <v>2076.2600000000002</v>
      </c>
      <c r="BI45" s="42">
        <v>2245.67</v>
      </c>
      <c r="BJ45" s="42">
        <v>2363.02</v>
      </c>
      <c r="BK45" s="42">
        <v>2397.85</v>
      </c>
      <c r="BL45" s="42">
        <v>2404.13</v>
      </c>
      <c r="BM45" s="42">
        <v>2442.37</v>
      </c>
      <c r="BN45" s="42">
        <v>2392.35</v>
      </c>
      <c r="BO45" s="42">
        <v>2390.34</v>
      </c>
      <c r="BP45" s="42">
        <v>2393.6999999999998</v>
      </c>
      <c r="BQ45" s="42">
        <v>2371.0700000000002</v>
      </c>
      <c r="BR45" s="42">
        <v>2360.5100000000002</v>
      </c>
      <c r="BS45" s="42">
        <v>2353.13</v>
      </c>
      <c r="BT45" s="42">
        <v>2370.83</v>
      </c>
      <c r="BU45" s="42">
        <v>2388.02</v>
      </c>
      <c r="BV45" s="42">
        <v>2381.09</v>
      </c>
      <c r="BW45" s="42">
        <v>2361.9699999999998</v>
      </c>
      <c r="BX45" s="42">
        <v>2255.41</v>
      </c>
      <c r="BY45" s="42">
        <v>2126.48</v>
      </c>
    </row>
    <row r="46" spans="1:77" x14ac:dyDescent="0.25">
      <c r="A46" s="11">
        <v>41674</v>
      </c>
      <c r="B46" s="42">
        <v>2035.03</v>
      </c>
      <c r="C46" s="42">
        <v>1911.35</v>
      </c>
      <c r="D46" s="42">
        <v>1881.75</v>
      </c>
      <c r="E46" s="42">
        <v>1871.08</v>
      </c>
      <c r="F46" s="42">
        <v>1878.76</v>
      </c>
      <c r="G46" s="42">
        <v>1950.21</v>
      </c>
      <c r="H46" s="42">
        <v>2098.2199999999998</v>
      </c>
      <c r="I46" s="42">
        <v>2281.15</v>
      </c>
      <c r="J46" s="42">
        <v>2361.7600000000002</v>
      </c>
      <c r="K46" s="42">
        <v>2423.86</v>
      </c>
      <c r="L46" s="42">
        <v>2417.12</v>
      </c>
      <c r="M46" s="42">
        <v>2433.96</v>
      </c>
      <c r="N46" s="42">
        <v>2381.89</v>
      </c>
      <c r="O46" s="42">
        <v>2376.77</v>
      </c>
      <c r="P46" s="42">
        <v>2418.87</v>
      </c>
      <c r="Q46" s="42">
        <v>2373.89</v>
      </c>
      <c r="R46" s="42">
        <v>2355.09</v>
      </c>
      <c r="S46" s="42">
        <v>2358.34</v>
      </c>
      <c r="T46" s="42">
        <v>2372.6</v>
      </c>
      <c r="U46" s="42">
        <v>2400.2600000000002</v>
      </c>
      <c r="V46" s="42">
        <v>2381.84</v>
      </c>
      <c r="W46" s="42">
        <v>2371.77</v>
      </c>
      <c r="X46" s="42">
        <v>2309.96</v>
      </c>
      <c r="Y46" s="42">
        <v>2133.8000000000002</v>
      </c>
      <c r="AA46" s="11">
        <v>41674</v>
      </c>
      <c r="AB46" s="42">
        <v>2026.69</v>
      </c>
      <c r="AC46" s="42">
        <v>1903.93</v>
      </c>
      <c r="AD46" s="42">
        <v>1874.55</v>
      </c>
      <c r="AE46" s="42">
        <v>1863.96</v>
      </c>
      <c r="AF46" s="42">
        <v>1871.58</v>
      </c>
      <c r="AG46" s="42">
        <v>1942.5</v>
      </c>
      <c r="AH46" s="42">
        <v>2089.41</v>
      </c>
      <c r="AI46" s="42">
        <v>2270.98</v>
      </c>
      <c r="AJ46" s="42">
        <v>2350.9899999999998</v>
      </c>
      <c r="AK46" s="42">
        <v>2412.63</v>
      </c>
      <c r="AL46" s="42">
        <v>2405.94</v>
      </c>
      <c r="AM46" s="42">
        <v>2422.65</v>
      </c>
      <c r="AN46" s="42">
        <v>2370.9699999999998</v>
      </c>
      <c r="AO46" s="42">
        <v>2365.89</v>
      </c>
      <c r="AP46" s="42">
        <v>2407.6799999999998</v>
      </c>
      <c r="AQ46" s="42">
        <v>2363.04</v>
      </c>
      <c r="AR46" s="42">
        <v>2344.37</v>
      </c>
      <c r="AS46" s="42">
        <v>2347.59</v>
      </c>
      <c r="AT46" s="42">
        <v>2361.75</v>
      </c>
      <c r="AU46" s="42">
        <v>2389.21</v>
      </c>
      <c r="AV46" s="42">
        <v>2370.9299999999998</v>
      </c>
      <c r="AW46" s="42">
        <v>2360.9299999999998</v>
      </c>
      <c r="AX46" s="42">
        <v>2299.5700000000002</v>
      </c>
      <c r="AY46" s="42">
        <v>2124.7199999999998</v>
      </c>
      <c r="BA46" s="11">
        <v>41674</v>
      </c>
      <c r="BB46" s="42">
        <v>1996.56</v>
      </c>
      <c r="BC46" s="42">
        <v>1877.12</v>
      </c>
      <c r="BD46" s="42">
        <v>1848.54</v>
      </c>
      <c r="BE46" s="42">
        <v>1838.23</v>
      </c>
      <c r="BF46" s="42">
        <v>1845.65</v>
      </c>
      <c r="BG46" s="42">
        <v>1914.64</v>
      </c>
      <c r="BH46" s="42">
        <v>2057.58</v>
      </c>
      <c r="BI46" s="42">
        <v>2234.2399999999998</v>
      </c>
      <c r="BJ46" s="42">
        <v>2312.08</v>
      </c>
      <c r="BK46" s="42">
        <v>2372.0500000000002</v>
      </c>
      <c r="BL46" s="42">
        <v>2365.5500000000002</v>
      </c>
      <c r="BM46" s="42">
        <v>2381.8000000000002</v>
      </c>
      <c r="BN46" s="42">
        <v>2331.52</v>
      </c>
      <c r="BO46" s="42">
        <v>2326.58</v>
      </c>
      <c r="BP46" s="42">
        <v>2367.2399999999998</v>
      </c>
      <c r="BQ46" s="42">
        <v>2323.8000000000002</v>
      </c>
      <c r="BR46" s="42">
        <v>2305.64</v>
      </c>
      <c r="BS46" s="42">
        <v>2308.7800000000002</v>
      </c>
      <c r="BT46" s="42">
        <v>2322.5500000000002</v>
      </c>
      <c r="BU46" s="42">
        <v>2349.27</v>
      </c>
      <c r="BV46" s="42">
        <v>2331.48</v>
      </c>
      <c r="BW46" s="42">
        <v>2321.75</v>
      </c>
      <c r="BX46" s="42">
        <v>2262.06</v>
      </c>
      <c r="BY46" s="42">
        <v>2091.94</v>
      </c>
    </row>
    <row r="47" spans="1:77" x14ac:dyDescent="0.25">
      <c r="A47" s="11">
        <v>41675</v>
      </c>
      <c r="B47" s="42">
        <v>2022.36</v>
      </c>
      <c r="C47" s="42">
        <v>1886.09</v>
      </c>
      <c r="D47" s="42">
        <v>1860.79</v>
      </c>
      <c r="E47" s="42">
        <v>1851.69</v>
      </c>
      <c r="F47" s="42">
        <v>1869.42</v>
      </c>
      <c r="G47" s="42">
        <v>2001.58</v>
      </c>
      <c r="H47" s="42">
        <v>2078.8200000000002</v>
      </c>
      <c r="I47" s="42">
        <v>2237.52</v>
      </c>
      <c r="J47" s="42">
        <v>2374.0500000000002</v>
      </c>
      <c r="K47" s="42">
        <v>2426.21</v>
      </c>
      <c r="L47" s="42">
        <v>2444.2600000000002</v>
      </c>
      <c r="M47" s="42">
        <v>2444.0100000000002</v>
      </c>
      <c r="N47" s="42">
        <v>2399.02</v>
      </c>
      <c r="O47" s="42">
        <v>2392.7199999999998</v>
      </c>
      <c r="P47" s="42">
        <v>2419.2600000000002</v>
      </c>
      <c r="Q47" s="42">
        <v>2385.2399999999998</v>
      </c>
      <c r="R47" s="42">
        <v>2373.48</v>
      </c>
      <c r="S47" s="42">
        <v>2367.61</v>
      </c>
      <c r="T47" s="42">
        <v>2381.94</v>
      </c>
      <c r="U47" s="42">
        <v>2403.9299999999998</v>
      </c>
      <c r="V47" s="42">
        <v>2386.3000000000002</v>
      </c>
      <c r="W47" s="42">
        <v>2375.6999999999998</v>
      </c>
      <c r="X47" s="42">
        <v>2266.81</v>
      </c>
      <c r="Y47" s="42">
        <v>2090.4699999999998</v>
      </c>
      <c r="AA47" s="11">
        <v>41675</v>
      </c>
      <c r="AB47" s="42">
        <v>2014.11</v>
      </c>
      <c r="AC47" s="42">
        <v>1878.86</v>
      </c>
      <c r="AD47" s="42">
        <v>1853.75</v>
      </c>
      <c r="AE47" s="42">
        <v>1844.72</v>
      </c>
      <c r="AF47" s="42">
        <v>1862.31</v>
      </c>
      <c r="AG47" s="42">
        <v>1993.49</v>
      </c>
      <c r="AH47" s="42">
        <v>2070.16</v>
      </c>
      <c r="AI47" s="42">
        <v>2227.67</v>
      </c>
      <c r="AJ47" s="42">
        <v>2363.19</v>
      </c>
      <c r="AK47" s="42">
        <v>2414.96</v>
      </c>
      <c r="AL47" s="42">
        <v>2432.88</v>
      </c>
      <c r="AM47" s="42">
        <v>2432.63</v>
      </c>
      <c r="AN47" s="42">
        <v>2387.98</v>
      </c>
      <c r="AO47" s="42">
        <v>2381.7199999999998</v>
      </c>
      <c r="AP47" s="42">
        <v>2408.06</v>
      </c>
      <c r="AQ47" s="42">
        <v>2374.29</v>
      </c>
      <c r="AR47" s="42">
        <v>2362.62</v>
      </c>
      <c r="AS47" s="42">
        <v>2356.8000000000002</v>
      </c>
      <c r="AT47" s="42">
        <v>2371.0300000000002</v>
      </c>
      <c r="AU47" s="42">
        <v>2392.85</v>
      </c>
      <c r="AV47" s="42">
        <v>2375.35</v>
      </c>
      <c r="AW47" s="42">
        <v>2364.83</v>
      </c>
      <c r="AX47" s="42">
        <v>2256.7399999999998</v>
      </c>
      <c r="AY47" s="42">
        <v>2081.7199999999998</v>
      </c>
      <c r="BA47" s="11">
        <v>41675</v>
      </c>
      <c r="BB47" s="42">
        <v>1984.32</v>
      </c>
      <c r="BC47" s="42">
        <v>1852.73</v>
      </c>
      <c r="BD47" s="42">
        <v>1828.29</v>
      </c>
      <c r="BE47" s="42">
        <v>1819.51</v>
      </c>
      <c r="BF47" s="42">
        <v>1836.63</v>
      </c>
      <c r="BG47" s="42">
        <v>1964.26</v>
      </c>
      <c r="BH47" s="42">
        <v>2038.85</v>
      </c>
      <c r="BI47" s="42">
        <v>2192.1</v>
      </c>
      <c r="BJ47" s="42">
        <v>2323.9499999999998</v>
      </c>
      <c r="BK47" s="42">
        <v>2374.3200000000002</v>
      </c>
      <c r="BL47" s="42">
        <v>2391.7600000000002</v>
      </c>
      <c r="BM47" s="42">
        <v>2391.5100000000002</v>
      </c>
      <c r="BN47" s="42">
        <v>2348.0700000000002</v>
      </c>
      <c r="BO47" s="42">
        <v>2341.98</v>
      </c>
      <c r="BP47" s="42">
        <v>2367.61</v>
      </c>
      <c r="BQ47" s="42">
        <v>2334.75</v>
      </c>
      <c r="BR47" s="42">
        <v>2323.4</v>
      </c>
      <c r="BS47" s="42">
        <v>2317.73</v>
      </c>
      <c r="BT47" s="42">
        <v>2331.5700000000002</v>
      </c>
      <c r="BU47" s="42">
        <v>2352.81</v>
      </c>
      <c r="BV47" s="42">
        <v>2335.7800000000002</v>
      </c>
      <c r="BW47" s="42">
        <v>2325.5500000000002</v>
      </c>
      <c r="BX47" s="42">
        <v>2220.38</v>
      </c>
      <c r="BY47" s="42">
        <v>2050.1</v>
      </c>
    </row>
    <row r="48" spans="1:77" x14ac:dyDescent="0.25">
      <c r="A48" s="11">
        <v>41676</v>
      </c>
      <c r="B48" s="42">
        <v>2039.76</v>
      </c>
      <c r="C48" s="42">
        <v>1992.07</v>
      </c>
      <c r="D48" s="42">
        <v>1961.51</v>
      </c>
      <c r="E48" s="42">
        <v>1949.12</v>
      </c>
      <c r="F48" s="42">
        <v>1965.96</v>
      </c>
      <c r="G48" s="42">
        <v>2006.16</v>
      </c>
      <c r="H48" s="42">
        <v>2092.4899999999998</v>
      </c>
      <c r="I48" s="42">
        <v>2274.15</v>
      </c>
      <c r="J48" s="42">
        <v>2356.98</v>
      </c>
      <c r="K48" s="42">
        <v>2438.31</v>
      </c>
      <c r="L48" s="42">
        <v>2439.35</v>
      </c>
      <c r="M48" s="42">
        <v>2462.46</v>
      </c>
      <c r="N48" s="42">
        <v>2361.73</v>
      </c>
      <c r="O48" s="42">
        <v>2342.4</v>
      </c>
      <c r="P48" s="42">
        <v>2351.1799999999998</v>
      </c>
      <c r="Q48" s="42">
        <v>2333.7800000000002</v>
      </c>
      <c r="R48" s="42">
        <v>2327.73</v>
      </c>
      <c r="S48" s="42">
        <v>2325.63</v>
      </c>
      <c r="T48" s="42">
        <v>2332.8000000000002</v>
      </c>
      <c r="U48" s="42">
        <v>2350.63</v>
      </c>
      <c r="V48" s="42">
        <v>2344.13</v>
      </c>
      <c r="W48" s="42">
        <v>2331.7199999999998</v>
      </c>
      <c r="X48" s="42">
        <v>2186.89</v>
      </c>
      <c r="Y48" s="42">
        <v>2093.85</v>
      </c>
      <c r="AA48" s="11">
        <v>41676</v>
      </c>
      <c r="AB48" s="42">
        <v>2031.38</v>
      </c>
      <c r="AC48" s="42">
        <v>1984.05</v>
      </c>
      <c r="AD48" s="42">
        <v>1953.72</v>
      </c>
      <c r="AE48" s="42">
        <v>1941.42</v>
      </c>
      <c r="AF48" s="42">
        <v>1958.14</v>
      </c>
      <c r="AG48" s="42">
        <v>1998.04</v>
      </c>
      <c r="AH48" s="42">
        <v>2083.7199999999998</v>
      </c>
      <c r="AI48" s="42">
        <v>2264.0300000000002</v>
      </c>
      <c r="AJ48" s="42">
        <v>2346.25</v>
      </c>
      <c r="AK48" s="42">
        <v>2426.9699999999998</v>
      </c>
      <c r="AL48" s="42">
        <v>2428.0100000000002</v>
      </c>
      <c r="AM48" s="42">
        <v>2450.9499999999998</v>
      </c>
      <c r="AN48" s="42">
        <v>2350.96</v>
      </c>
      <c r="AO48" s="42">
        <v>2331.7800000000002</v>
      </c>
      <c r="AP48" s="42">
        <v>2340.4899999999998</v>
      </c>
      <c r="AQ48" s="42">
        <v>2323.2199999999998</v>
      </c>
      <c r="AR48" s="42">
        <v>2317.21</v>
      </c>
      <c r="AS48" s="42">
        <v>2315.14</v>
      </c>
      <c r="AT48" s="42">
        <v>2322.25</v>
      </c>
      <c r="AU48" s="42">
        <v>2339.94</v>
      </c>
      <c r="AV48" s="42">
        <v>2333.5</v>
      </c>
      <c r="AW48" s="42">
        <v>2321.1799999999998</v>
      </c>
      <c r="AX48" s="42">
        <v>2177.42</v>
      </c>
      <c r="AY48" s="42">
        <v>2085.0700000000002</v>
      </c>
      <c r="BA48" s="11">
        <v>41676</v>
      </c>
      <c r="BB48" s="42">
        <v>2001.12</v>
      </c>
      <c r="BC48" s="42">
        <v>1955.07</v>
      </c>
      <c r="BD48" s="42">
        <v>1925.56</v>
      </c>
      <c r="BE48" s="42">
        <v>1913.59</v>
      </c>
      <c r="BF48" s="42">
        <v>1929.86</v>
      </c>
      <c r="BG48" s="42">
        <v>1968.68</v>
      </c>
      <c r="BH48" s="42">
        <v>2052.04</v>
      </c>
      <c r="BI48" s="42">
        <v>2227.48</v>
      </c>
      <c r="BJ48" s="42">
        <v>2307.4699999999998</v>
      </c>
      <c r="BK48" s="42">
        <v>2386</v>
      </c>
      <c r="BL48" s="42">
        <v>2387.0100000000002</v>
      </c>
      <c r="BM48" s="42">
        <v>2409.33</v>
      </c>
      <c r="BN48" s="42">
        <v>2312.0500000000002</v>
      </c>
      <c r="BO48" s="42">
        <v>2293.39</v>
      </c>
      <c r="BP48" s="42">
        <v>2301.87</v>
      </c>
      <c r="BQ48" s="42">
        <v>2285.0700000000002</v>
      </c>
      <c r="BR48" s="42">
        <v>2279.2199999999998</v>
      </c>
      <c r="BS48" s="42">
        <v>2277.1999999999998</v>
      </c>
      <c r="BT48" s="42">
        <v>2284.12</v>
      </c>
      <c r="BU48" s="42">
        <v>2301.33</v>
      </c>
      <c r="BV48" s="42">
        <v>2295.06</v>
      </c>
      <c r="BW48" s="42">
        <v>2283.08</v>
      </c>
      <c r="BX48" s="42">
        <v>2143.21</v>
      </c>
      <c r="BY48" s="42">
        <v>2053.36</v>
      </c>
    </row>
    <row r="49" spans="1:77" x14ac:dyDescent="0.25">
      <c r="A49" s="11">
        <v>41677</v>
      </c>
      <c r="B49" s="42">
        <v>2054.2600000000002</v>
      </c>
      <c r="C49" s="42">
        <v>1969.46</v>
      </c>
      <c r="D49" s="42">
        <v>1939.92</v>
      </c>
      <c r="E49" s="42">
        <v>1930.46</v>
      </c>
      <c r="F49" s="42">
        <v>1938.18</v>
      </c>
      <c r="G49" s="42">
        <v>1988.77</v>
      </c>
      <c r="H49" s="42">
        <v>2114.88</v>
      </c>
      <c r="I49" s="42">
        <v>2258.04</v>
      </c>
      <c r="J49" s="42">
        <v>2377.86</v>
      </c>
      <c r="K49" s="42">
        <v>2403.4499999999998</v>
      </c>
      <c r="L49" s="42">
        <v>2400.89</v>
      </c>
      <c r="M49" s="42">
        <v>2440.64</v>
      </c>
      <c r="N49" s="42">
        <v>2395.2399999999998</v>
      </c>
      <c r="O49" s="42">
        <v>2392.4699999999998</v>
      </c>
      <c r="P49" s="42">
        <v>2398.48</v>
      </c>
      <c r="Q49" s="42">
        <v>2378.06</v>
      </c>
      <c r="R49" s="42">
        <v>2363.73</v>
      </c>
      <c r="S49" s="42">
        <v>2349.11</v>
      </c>
      <c r="T49" s="42">
        <v>2378.2199999999998</v>
      </c>
      <c r="U49" s="42">
        <v>2394.66</v>
      </c>
      <c r="V49" s="42">
        <v>2382.81</v>
      </c>
      <c r="W49" s="42">
        <v>2376.27</v>
      </c>
      <c r="X49" s="42">
        <v>2260.0100000000002</v>
      </c>
      <c r="Y49" s="42">
        <v>2063.31</v>
      </c>
      <c r="AA49" s="11">
        <v>41677</v>
      </c>
      <c r="AB49" s="42">
        <v>2045.77</v>
      </c>
      <c r="AC49" s="42">
        <v>1961.61</v>
      </c>
      <c r="AD49" s="42">
        <v>1932.29</v>
      </c>
      <c r="AE49" s="42">
        <v>1922.9</v>
      </c>
      <c r="AF49" s="42">
        <v>1930.56</v>
      </c>
      <c r="AG49" s="42">
        <v>1980.77</v>
      </c>
      <c r="AH49" s="42">
        <v>2105.9499999999998</v>
      </c>
      <c r="AI49" s="42">
        <v>2248.04</v>
      </c>
      <c r="AJ49" s="42">
        <v>2366.9699999999998</v>
      </c>
      <c r="AK49" s="42">
        <v>2392.37</v>
      </c>
      <c r="AL49" s="42">
        <v>2389.83</v>
      </c>
      <c r="AM49" s="42">
        <v>2429.29</v>
      </c>
      <c r="AN49" s="42">
        <v>2384.23</v>
      </c>
      <c r="AO49" s="42">
        <v>2381.4699999999998</v>
      </c>
      <c r="AP49" s="42">
        <v>2387.44</v>
      </c>
      <c r="AQ49" s="42">
        <v>2367.17</v>
      </c>
      <c r="AR49" s="42">
        <v>2352.9499999999998</v>
      </c>
      <c r="AS49" s="42">
        <v>2338.44</v>
      </c>
      <c r="AT49" s="42">
        <v>2367.33</v>
      </c>
      <c r="AU49" s="42">
        <v>2383.65</v>
      </c>
      <c r="AV49" s="42">
        <v>2371.89</v>
      </c>
      <c r="AW49" s="42">
        <v>2365.4</v>
      </c>
      <c r="AX49" s="42">
        <v>2250</v>
      </c>
      <c r="AY49" s="42">
        <v>2054.7600000000002</v>
      </c>
      <c r="BA49" s="11">
        <v>41677</v>
      </c>
      <c r="BB49" s="42">
        <v>2015.12</v>
      </c>
      <c r="BC49" s="42">
        <v>1933.24</v>
      </c>
      <c r="BD49" s="42">
        <v>1904.71</v>
      </c>
      <c r="BE49" s="42">
        <v>1895.58</v>
      </c>
      <c r="BF49" s="42">
        <v>1903.03</v>
      </c>
      <c r="BG49" s="42">
        <v>1951.88</v>
      </c>
      <c r="BH49" s="42">
        <v>2073.67</v>
      </c>
      <c r="BI49" s="42">
        <v>2211.92</v>
      </c>
      <c r="BJ49" s="42">
        <v>2327.63</v>
      </c>
      <c r="BK49" s="42">
        <v>2352.34</v>
      </c>
      <c r="BL49" s="42">
        <v>2349.87</v>
      </c>
      <c r="BM49" s="42">
        <v>2388.2600000000002</v>
      </c>
      <c r="BN49" s="42">
        <v>2344.42</v>
      </c>
      <c r="BO49" s="42">
        <v>2341.7399999999998</v>
      </c>
      <c r="BP49" s="42">
        <v>2347.5500000000002</v>
      </c>
      <c r="BQ49" s="42">
        <v>2327.8200000000002</v>
      </c>
      <c r="BR49" s="42">
        <v>2313.9899999999998</v>
      </c>
      <c r="BS49" s="42">
        <v>2299.87</v>
      </c>
      <c r="BT49" s="42">
        <v>2327.98</v>
      </c>
      <c r="BU49" s="42">
        <v>2343.86</v>
      </c>
      <c r="BV49" s="42">
        <v>2332.41</v>
      </c>
      <c r="BW49" s="42">
        <v>2326.1</v>
      </c>
      <c r="BX49" s="42">
        <v>2213.8200000000002</v>
      </c>
      <c r="BY49" s="42">
        <v>2023.87</v>
      </c>
    </row>
    <row r="50" spans="1:77" x14ac:dyDescent="0.25">
      <c r="A50" s="11">
        <v>41678</v>
      </c>
      <c r="B50" s="42">
        <v>2164.48</v>
      </c>
      <c r="C50" s="42">
        <v>2091.4</v>
      </c>
      <c r="D50" s="42">
        <v>1994.28</v>
      </c>
      <c r="E50" s="42">
        <v>1974.25</v>
      </c>
      <c r="F50" s="42">
        <v>1977.14</v>
      </c>
      <c r="G50" s="42">
        <v>1990.23</v>
      </c>
      <c r="H50" s="42">
        <v>2023.21</v>
      </c>
      <c r="I50" s="42">
        <v>2146.4699999999998</v>
      </c>
      <c r="J50" s="42">
        <v>2200.7199999999998</v>
      </c>
      <c r="K50" s="42">
        <v>2302.79</v>
      </c>
      <c r="L50" s="42">
        <v>2318.44</v>
      </c>
      <c r="M50" s="42">
        <v>2316.77</v>
      </c>
      <c r="N50" s="42">
        <v>2309.9</v>
      </c>
      <c r="O50" s="42">
        <v>2299.61</v>
      </c>
      <c r="P50" s="42">
        <v>2291.2199999999998</v>
      </c>
      <c r="Q50" s="42">
        <v>2228.86</v>
      </c>
      <c r="R50" s="42">
        <v>2213.2399999999998</v>
      </c>
      <c r="S50" s="42">
        <v>2224.96</v>
      </c>
      <c r="T50" s="42">
        <v>2314.33</v>
      </c>
      <c r="U50" s="42">
        <v>2365.3000000000002</v>
      </c>
      <c r="V50" s="42">
        <v>2329.96</v>
      </c>
      <c r="W50" s="42">
        <v>2320.71</v>
      </c>
      <c r="X50" s="42">
        <v>2255.44</v>
      </c>
      <c r="Y50" s="42">
        <v>2173.84</v>
      </c>
      <c r="AA50" s="11">
        <v>41678</v>
      </c>
      <c r="AB50" s="42">
        <v>2155.1799999999998</v>
      </c>
      <c r="AC50" s="42">
        <v>2082.64</v>
      </c>
      <c r="AD50" s="42">
        <v>1986.25</v>
      </c>
      <c r="AE50" s="42">
        <v>1966.37</v>
      </c>
      <c r="AF50" s="42">
        <v>1969.23</v>
      </c>
      <c r="AG50" s="42">
        <v>1982.22</v>
      </c>
      <c r="AH50" s="42">
        <v>2014.96</v>
      </c>
      <c r="AI50" s="42">
        <v>2137.3000000000002</v>
      </c>
      <c r="AJ50" s="42">
        <v>2191.15</v>
      </c>
      <c r="AK50" s="42">
        <v>2292.46</v>
      </c>
      <c r="AL50" s="42">
        <v>2308</v>
      </c>
      <c r="AM50" s="42">
        <v>2306.34</v>
      </c>
      <c r="AN50" s="42">
        <v>2299.52</v>
      </c>
      <c r="AO50" s="42">
        <v>2289.3000000000002</v>
      </c>
      <c r="AP50" s="42">
        <v>2280.9699999999998</v>
      </c>
      <c r="AQ50" s="42">
        <v>2219.08</v>
      </c>
      <c r="AR50" s="42">
        <v>2203.58</v>
      </c>
      <c r="AS50" s="42">
        <v>2215.21</v>
      </c>
      <c r="AT50" s="42">
        <v>2303.91</v>
      </c>
      <c r="AU50" s="42">
        <v>2354.5</v>
      </c>
      <c r="AV50" s="42">
        <v>2319.4299999999998</v>
      </c>
      <c r="AW50" s="42">
        <v>2310.25</v>
      </c>
      <c r="AX50" s="42">
        <v>2245.4699999999998</v>
      </c>
      <c r="AY50" s="42">
        <v>2164.4699999999998</v>
      </c>
      <c r="BA50" s="11">
        <v>41678</v>
      </c>
      <c r="BB50" s="42">
        <v>2121.5700000000002</v>
      </c>
      <c r="BC50" s="42">
        <v>2050.9899999999998</v>
      </c>
      <c r="BD50" s="42">
        <v>1957.21</v>
      </c>
      <c r="BE50" s="42">
        <v>1937.87</v>
      </c>
      <c r="BF50" s="42">
        <v>1940.65</v>
      </c>
      <c r="BG50" s="42">
        <v>1953.29</v>
      </c>
      <c r="BH50" s="42">
        <v>1985.14</v>
      </c>
      <c r="BI50" s="42">
        <v>2104.1799999999998</v>
      </c>
      <c r="BJ50" s="42">
        <v>2156.5700000000002</v>
      </c>
      <c r="BK50" s="42">
        <v>2255.13</v>
      </c>
      <c r="BL50" s="42">
        <v>2270.25</v>
      </c>
      <c r="BM50" s="42">
        <v>2268.64</v>
      </c>
      <c r="BN50" s="42">
        <v>2262</v>
      </c>
      <c r="BO50" s="42">
        <v>2252.06</v>
      </c>
      <c r="BP50" s="42">
        <v>2243.96</v>
      </c>
      <c r="BQ50" s="42">
        <v>2183.7399999999998</v>
      </c>
      <c r="BR50" s="42">
        <v>2168.66</v>
      </c>
      <c r="BS50" s="42">
        <v>2179.98</v>
      </c>
      <c r="BT50" s="42">
        <v>2266.2800000000002</v>
      </c>
      <c r="BU50" s="42">
        <v>2315.5</v>
      </c>
      <c r="BV50" s="42">
        <v>2281.38</v>
      </c>
      <c r="BW50" s="42">
        <v>2272.44</v>
      </c>
      <c r="BX50" s="42">
        <v>2209.41</v>
      </c>
      <c r="BY50" s="42">
        <v>2130.61</v>
      </c>
    </row>
    <row r="51" spans="1:77" x14ac:dyDescent="0.25">
      <c r="A51" s="11">
        <v>41679</v>
      </c>
      <c r="B51" s="42">
        <v>2096.66</v>
      </c>
      <c r="C51" s="42">
        <v>2000.47</v>
      </c>
      <c r="D51" s="42">
        <v>1971.14</v>
      </c>
      <c r="E51" s="42">
        <v>1879.96</v>
      </c>
      <c r="F51" s="42">
        <v>1872.45</v>
      </c>
      <c r="G51" s="42">
        <v>1892.21</v>
      </c>
      <c r="H51" s="42">
        <v>1944.27</v>
      </c>
      <c r="I51" s="42">
        <v>1976.81</v>
      </c>
      <c r="J51" s="42">
        <v>2073.6</v>
      </c>
      <c r="K51" s="42">
        <v>2164.6</v>
      </c>
      <c r="L51" s="42">
        <v>2189.9</v>
      </c>
      <c r="M51" s="42">
        <v>2198.31</v>
      </c>
      <c r="N51" s="42">
        <v>2189.87</v>
      </c>
      <c r="O51" s="42">
        <v>2184.1799999999998</v>
      </c>
      <c r="P51" s="42">
        <v>2180.0700000000002</v>
      </c>
      <c r="Q51" s="42">
        <v>2172.06</v>
      </c>
      <c r="R51" s="42">
        <v>2174.64</v>
      </c>
      <c r="S51" s="42">
        <v>2193.0500000000002</v>
      </c>
      <c r="T51" s="42">
        <v>2231.88</v>
      </c>
      <c r="U51" s="42">
        <v>2364.17</v>
      </c>
      <c r="V51" s="42">
        <v>2322.54</v>
      </c>
      <c r="W51" s="42">
        <v>2293.21</v>
      </c>
      <c r="X51" s="42">
        <v>2200.48</v>
      </c>
      <c r="Y51" s="42">
        <v>2134.1799999999998</v>
      </c>
      <c r="AA51" s="11">
        <v>41679</v>
      </c>
      <c r="AB51" s="42">
        <v>2087.86</v>
      </c>
      <c r="AC51" s="42">
        <v>1992.39</v>
      </c>
      <c r="AD51" s="42">
        <v>1963.27</v>
      </c>
      <c r="AE51" s="42">
        <v>1872.77</v>
      </c>
      <c r="AF51" s="42">
        <v>1865.32</v>
      </c>
      <c r="AG51" s="42">
        <v>1884.94</v>
      </c>
      <c r="AH51" s="42">
        <v>1936.61</v>
      </c>
      <c r="AI51" s="42">
        <v>1968.9</v>
      </c>
      <c r="AJ51" s="42">
        <v>2064.98</v>
      </c>
      <c r="AK51" s="42">
        <v>2155.3000000000002</v>
      </c>
      <c r="AL51" s="42">
        <v>2180.41</v>
      </c>
      <c r="AM51" s="42">
        <v>2188.7600000000002</v>
      </c>
      <c r="AN51" s="42">
        <v>2180.38</v>
      </c>
      <c r="AO51" s="42">
        <v>2174.73</v>
      </c>
      <c r="AP51" s="42">
        <v>2170.66</v>
      </c>
      <c r="AQ51" s="42">
        <v>2162.6999999999998</v>
      </c>
      <c r="AR51" s="42">
        <v>2165.2600000000002</v>
      </c>
      <c r="AS51" s="42">
        <v>2183.5300000000002</v>
      </c>
      <c r="AT51" s="42">
        <v>2222.08</v>
      </c>
      <c r="AU51" s="42">
        <v>2353.39</v>
      </c>
      <c r="AV51" s="42">
        <v>2312.06</v>
      </c>
      <c r="AW51" s="42">
        <v>2282.9499999999998</v>
      </c>
      <c r="AX51" s="42">
        <v>2190.91</v>
      </c>
      <c r="AY51" s="42">
        <v>2125.11</v>
      </c>
      <c r="BA51" s="11">
        <v>41679</v>
      </c>
      <c r="BB51" s="42">
        <v>2056.0700000000002</v>
      </c>
      <c r="BC51" s="42">
        <v>1963.18</v>
      </c>
      <c r="BD51" s="42">
        <v>1934.86</v>
      </c>
      <c r="BE51" s="42">
        <v>1846.8</v>
      </c>
      <c r="BF51" s="42">
        <v>1839.55</v>
      </c>
      <c r="BG51" s="42">
        <v>1858.64</v>
      </c>
      <c r="BH51" s="42">
        <v>1908.91</v>
      </c>
      <c r="BI51" s="42">
        <v>1940.33</v>
      </c>
      <c r="BJ51" s="42">
        <v>2033.81</v>
      </c>
      <c r="BK51" s="42">
        <v>2121.69</v>
      </c>
      <c r="BL51" s="42">
        <v>2146.11</v>
      </c>
      <c r="BM51" s="42">
        <v>2154.2399999999998</v>
      </c>
      <c r="BN51" s="42">
        <v>2146.09</v>
      </c>
      <c r="BO51" s="42">
        <v>2140.59</v>
      </c>
      <c r="BP51" s="42">
        <v>2136.63</v>
      </c>
      <c r="BQ51" s="42">
        <v>2128.89</v>
      </c>
      <c r="BR51" s="42">
        <v>2131.38</v>
      </c>
      <c r="BS51" s="42">
        <v>2149.15</v>
      </c>
      <c r="BT51" s="42">
        <v>2186.66</v>
      </c>
      <c r="BU51" s="42">
        <v>2314.41</v>
      </c>
      <c r="BV51" s="42">
        <v>2274.21</v>
      </c>
      <c r="BW51" s="42">
        <v>2245.88</v>
      </c>
      <c r="BX51" s="42">
        <v>2156.33</v>
      </c>
      <c r="BY51" s="42">
        <v>2092.31</v>
      </c>
    </row>
    <row r="52" spans="1:77" x14ac:dyDescent="0.25">
      <c r="A52" s="11">
        <v>41680</v>
      </c>
      <c r="B52" s="42">
        <v>1997.82</v>
      </c>
      <c r="C52" s="42">
        <v>1875.77</v>
      </c>
      <c r="D52" s="42">
        <v>1830.79</v>
      </c>
      <c r="E52" s="42">
        <v>1808.91</v>
      </c>
      <c r="F52" s="42">
        <v>1810.7</v>
      </c>
      <c r="G52" s="42">
        <v>1883.13</v>
      </c>
      <c r="H52" s="42">
        <v>2014.02</v>
      </c>
      <c r="I52" s="42">
        <v>2206.62</v>
      </c>
      <c r="J52" s="42">
        <v>2357.11</v>
      </c>
      <c r="K52" s="42">
        <v>2388.14</v>
      </c>
      <c r="L52" s="42">
        <v>2395.1</v>
      </c>
      <c r="M52" s="42">
        <v>2443.5300000000002</v>
      </c>
      <c r="N52" s="42">
        <v>2383.5300000000002</v>
      </c>
      <c r="O52" s="42">
        <v>2384.0100000000002</v>
      </c>
      <c r="P52" s="42">
        <v>2391.48</v>
      </c>
      <c r="Q52" s="42">
        <v>2374.5700000000002</v>
      </c>
      <c r="R52" s="42">
        <v>2354.46</v>
      </c>
      <c r="S52" s="42">
        <v>2343.73</v>
      </c>
      <c r="T52" s="42">
        <v>2374.0500000000002</v>
      </c>
      <c r="U52" s="42">
        <v>2392.65</v>
      </c>
      <c r="V52" s="42">
        <v>2387.46</v>
      </c>
      <c r="W52" s="42">
        <v>2375.92</v>
      </c>
      <c r="X52" s="42">
        <v>2222.62</v>
      </c>
      <c r="Y52" s="42">
        <v>2104.9899999999998</v>
      </c>
      <c r="AA52" s="11">
        <v>41680</v>
      </c>
      <c r="AB52" s="42">
        <v>1989.75</v>
      </c>
      <c r="AC52" s="42">
        <v>1868.62</v>
      </c>
      <c r="AD52" s="42">
        <v>1823.96</v>
      </c>
      <c r="AE52" s="42">
        <v>1802.25</v>
      </c>
      <c r="AF52" s="42">
        <v>1804.03</v>
      </c>
      <c r="AG52" s="42">
        <v>1875.92</v>
      </c>
      <c r="AH52" s="42">
        <v>2005.84</v>
      </c>
      <c r="AI52" s="42">
        <v>2197.0100000000002</v>
      </c>
      <c r="AJ52" s="42">
        <v>2346.38</v>
      </c>
      <c r="AK52" s="42">
        <v>2377.1799999999998</v>
      </c>
      <c r="AL52" s="42">
        <v>2384.09</v>
      </c>
      <c r="AM52" s="42">
        <v>2432.15</v>
      </c>
      <c r="AN52" s="42">
        <v>2372.6</v>
      </c>
      <c r="AO52" s="42">
        <v>2373.08</v>
      </c>
      <c r="AP52" s="42">
        <v>2380.4899999999998</v>
      </c>
      <c r="AQ52" s="42">
        <v>2363.6999999999998</v>
      </c>
      <c r="AR52" s="42">
        <v>2343.75</v>
      </c>
      <c r="AS52" s="42">
        <v>2333.09</v>
      </c>
      <c r="AT52" s="42">
        <v>2363.19</v>
      </c>
      <c r="AU52" s="42">
        <v>2381.65</v>
      </c>
      <c r="AV52" s="42">
        <v>2376.5</v>
      </c>
      <c r="AW52" s="42">
        <v>2365.0500000000002</v>
      </c>
      <c r="AX52" s="42">
        <v>2212.89</v>
      </c>
      <c r="AY52" s="42">
        <v>2096.13</v>
      </c>
      <c r="BA52" s="11">
        <v>41680</v>
      </c>
      <c r="BB52" s="42">
        <v>1960.62</v>
      </c>
      <c r="BC52" s="42">
        <v>1842.76</v>
      </c>
      <c r="BD52" s="42">
        <v>1799.32</v>
      </c>
      <c r="BE52" s="42">
        <v>1778.19</v>
      </c>
      <c r="BF52" s="42">
        <v>1779.92</v>
      </c>
      <c r="BG52" s="42">
        <v>1849.87</v>
      </c>
      <c r="BH52" s="42">
        <v>1976.27</v>
      </c>
      <c r="BI52" s="42">
        <v>2162.2600000000002</v>
      </c>
      <c r="BJ52" s="42">
        <v>2307.6</v>
      </c>
      <c r="BK52" s="42">
        <v>2337.56</v>
      </c>
      <c r="BL52" s="42">
        <v>2344.2800000000002</v>
      </c>
      <c r="BM52" s="42">
        <v>2391.04</v>
      </c>
      <c r="BN52" s="42">
        <v>2333.11</v>
      </c>
      <c r="BO52" s="42">
        <v>2333.5700000000002</v>
      </c>
      <c r="BP52" s="42">
        <v>2340.7800000000002</v>
      </c>
      <c r="BQ52" s="42">
        <v>2324.4499999999998</v>
      </c>
      <c r="BR52" s="42">
        <v>2305.0300000000002</v>
      </c>
      <c r="BS52" s="42">
        <v>2294.67</v>
      </c>
      <c r="BT52" s="42">
        <v>2323.9499999999998</v>
      </c>
      <c r="BU52" s="42">
        <v>2341.91</v>
      </c>
      <c r="BV52" s="42">
        <v>2336.9</v>
      </c>
      <c r="BW52" s="42">
        <v>2325.7600000000002</v>
      </c>
      <c r="BX52" s="42">
        <v>2177.71</v>
      </c>
      <c r="BY52" s="42">
        <v>2064.12</v>
      </c>
    </row>
    <row r="53" spans="1:77" x14ac:dyDescent="0.25">
      <c r="A53" s="11">
        <v>41681</v>
      </c>
      <c r="B53" s="42">
        <v>1984.89</v>
      </c>
      <c r="C53" s="42">
        <v>1878.38</v>
      </c>
      <c r="D53" s="42">
        <v>1833.81</v>
      </c>
      <c r="E53" s="42">
        <v>1808.43</v>
      </c>
      <c r="F53" s="42">
        <v>1827.59</v>
      </c>
      <c r="G53" s="42">
        <v>1887.56</v>
      </c>
      <c r="H53" s="42">
        <v>2014.39</v>
      </c>
      <c r="I53" s="42">
        <v>2190.4699999999998</v>
      </c>
      <c r="J53" s="42">
        <v>2247.38</v>
      </c>
      <c r="K53" s="42">
        <v>2336.3000000000002</v>
      </c>
      <c r="L53" s="42">
        <v>2350.08</v>
      </c>
      <c r="M53" s="42">
        <v>2378.5100000000002</v>
      </c>
      <c r="N53" s="42">
        <v>2311.85</v>
      </c>
      <c r="O53" s="42">
        <v>2309.09</v>
      </c>
      <c r="P53" s="42">
        <v>2325.61</v>
      </c>
      <c r="Q53" s="42">
        <v>2280.83</v>
      </c>
      <c r="R53" s="42">
        <v>2251.7600000000002</v>
      </c>
      <c r="S53" s="42">
        <v>2244.94</v>
      </c>
      <c r="T53" s="42">
        <v>2300.87</v>
      </c>
      <c r="U53" s="42">
        <v>2348.46</v>
      </c>
      <c r="V53" s="42">
        <v>2327.0700000000002</v>
      </c>
      <c r="W53" s="42">
        <v>2303.5100000000002</v>
      </c>
      <c r="X53" s="42">
        <v>2185.39</v>
      </c>
      <c r="Y53" s="42">
        <v>2092.14</v>
      </c>
      <c r="AA53" s="11">
        <v>41681</v>
      </c>
      <c r="AB53" s="42">
        <v>1976.92</v>
      </c>
      <c r="AC53" s="42">
        <v>1871.21</v>
      </c>
      <c r="AD53" s="42">
        <v>1826.97</v>
      </c>
      <c r="AE53" s="42">
        <v>1801.78</v>
      </c>
      <c r="AF53" s="42">
        <v>1820.8</v>
      </c>
      <c r="AG53" s="42">
        <v>1880.31</v>
      </c>
      <c r="AH53" s="42">
        <v>2006.2</v>
      </c>
      <c r="AI53" s="42">
        <v>2180.9699999999998</v>
      </c>
      <c r="AJ53" s="42">
        <v>2237.4699999999998</v>
      </c>
      <c r="AK53" s="42">
        <v>2325.73</v>
      </c>
      <c r="AL53" s="42">
        <v>2339.4</v>
      </c>
      <c r="AM53" s="42">
        <v>2367.62</v>
      </c>
      <c r="AN53" s="42">
        <v>2301.4499999999998</v>
      </c>
      <c r="AO53" s="42">
        <v>2298.71</v>
      </c>
      <c r="AP53" s="42">
        <v>2315.11</v>
      </c>
      <c r="AQ53" s="42">
        <v>2270.67</v>
      </c>
      <c r="AR53" s="42">
        <v>2241.81</v>
      </c>
      <c r="AS53" s="42">
        <v>2235.04</v>
      </c>
      <c r="AT53" s="42">
        <v>2290.56</v>
      </c>
      <c r="AU53" s="42">
        <v>2337.79</v>
      </c>
      <c r="AV53" s="42">
        <v>2316.56</v>
      </c>
      <c r="AW53" s="42">
        <v>2293.1799999999998</v>
      </c>
      <c r="AX53" s="42">
        <v>2175.94</v>
      </c>
      <c r="AY53" s="42">
        <v>2083.38</v>
      </c>
      <c r="BA53" s="11">
        <v>41681</v>
      </c>
      <c r="BB53" s="42">
        <v>1948.14</v>
      </c>
      <c r="BC53" s="42">
        <v>1845.28</v>
      </c>
      <c r="BD53" s="42">
        <v>1802.24</v>
      </c>
      <c r="BE53" s="42">
        <v>1777.73</v>
      </c>
      <c r="BF53" s="42">
        <v>1796.23</v>
      </c>
      <c r="BG53" s="42">
        <v>1854.14</v>
      </c>
      <c r="BH53" s="42">
        <v>1976.62</v>
      </c>
      <c r="BI53" s="42">
        <v>2146.67</v>
      </c>
      <c r="BJ53" s="42">
        <v>2201.63</v>
      </c>
      <c r="BK53" s="42">
        <v>2287.5</v>
      </c>
      <c r="BL53" s="42">
        <v>2300.8000000000002</v>
      </c>
      <c r="BM53" s="42">
        <v>2328.2600000000002</v>
      </c>
      <c r="BN53" s="42">
        <v>2263.88</v>
      </c>
      <c r="BO53" s="42">
        <v>2261.2199999999998</v>
      </c>
      <c r="BP53" s="42">
        <v>2277.1799999999998</v>
      </c>
      <c r="BQ53" s="42">
        <v>2233.9299999999998</v>
      </c>
      <c r="BR53" s="42">
        <v>2205.86</v>
      </c>
      <c r="BS53" s="42">
        <v>2199.27</v>
      </c>
      <c r="BT53" s="42">
        <v>2253.2800000000002</v>
      </c>
      <c r="BU53" s="42">
        <v>2299.2399999999998</v>
      </c>
      <c r="BV53" s="42">
        <v>2278.58</v>
      </c>
      <c r="BW53" s="42">
        <v>2255.84</v>
      </c>
      <c r="BX53" s="42">
        <v>2141.7600000000002</v>
      </c>
      <c r="BY53" s="42">
        <v>2051.71</v>
      </c>
    </row>
    <row r="54" spans="1:77" x14ac:dyDescent="0.25">
      <c r="A54" s="11">
        <v>41682</v>
      </c>
      <c r="B54" s="42">
        <v>2049.27</v>
      </c>
      <c r="C54" s="42">
        <v>1999.34</v>
      </c>
      <c r="D54" s="42">
        <v>1928.57</v>
      </c>
      <c r="E54" s="42">
        <v>1858.57</v>
      </c>
      <c r="F54" s="42">
        <v>1902.02</v>
      </c>
      <c r="G54" s="42">
        <v>1953.49</v>
      </c>
      <c r="H54" s="42">
        <v>2029.06</v>
      </c>
      <c r="I54" s="42">
        <v>2144.2199999999998</v>
      </c>
      <c r="J54" s="42">
        <v>2282.69</v>
      </c>
      <c r="K54" s="42">
        <v>2376.96</v>
      </c>
      <c r="L54" s="42">
        <v>2398.69</v>
      </c>
      <c r="M54" s="42">
        <v>2431.4</v>
      </c>
      <c r="N54" s="42">
        <v>2370.17</v>
      </c>
      <c r="O54" s="42">
        <v>2378.96</v>
      </c>
      <c r="P54" s="42">
        <v>2387.38</v>
      </c>
      <c r="Q54" s="42">
        <v>2349.7600000000002</v>
      </c>
      <c r="R54" s="42">
        <v>2335.69</v>
      </c>
      <c r="S54" s="42">
        <v>2308.67</v>
      </c>
      <c r="T54" s="42">
        <v>2347.27</v>
      </c>
      <c r="U54" s="42">
        <v>2396.92</v>
      </c>
      <c r="V54" s="42">
        <v>2391.11</v>
      </c>
      <c r="W54" s="42">
        <v>2356.0100000000002</v>
      </c>
      <c r="X54" s="42">
        <v>2147.5700000000002</v>
      </c>
      <c r="Y54" s="42">
        <v>2088.7199999999998</v>
      </c>
      <c r="AA54" s="11">
        <v>41682</v>
      </c>
      <c r="AB54" s="42">
        <v>2040.82</v>
      </c>
      <c r="AC54" s="42">
        <v>1991.26</v>
      </c>
      <c r="AD54" s="42">
        <v>1921.02</v>
      </c>
      <c r="AE54" s="42">
        <v>1851.54</v>
      </c>
      <c r="AF54" s="42">
        <v>1894.67</v>
      </c>
      <c r="AG54" s="42">
        <v>1945.75</v>
      </c>
      <c r="AH54" s="42">
        <v>2020.77</v>
      </c>
      <c r="AI54" s="42">
        <v>2135.0700000000002</v>
      </c>
      <c r="AJ54" s="42">
        <v>2272.5100000000002</v>
      </c>
      <c r="AK54" s="42">
        <v>2366.0700000000002</v>
      </c>
      <c r="AL54" s="42">
        <v>2387.65</v>
      </c>
      <c r="AM54" s="42">
        <v>2420.12</v>
      </c>
      <c r="AN54" s="42">
        <v>2359.34</v>
      </c>
      <c r="AO54" s="42">
        <v>2368.06</v>
      </c>
      <c r="AP54" s="42">
        <v>2376.42</v>
      </c>
      <c r="AQ54" s="42">
        <v>2339.08</v>
      </c>
      <c r="AR54" s="42">
        <v>2325.11</v>
      </c>
      <c r="AS54" s="42">
        <v>2298.29</v>
      </c>
      <c r="AT54" s="42">
        <v>2336.61</v>
      </c>
      <c r="AU54" s="42">
        <v>2385.89</v>
      </c>
      <c r="AV54" s="42">
        <v>2380.13</v>
      </c>
      <c r="AW54" s="42">
        <v>2345.29</v>
      </c>
      <c r="AX54" s="42">
        <v>2138.4</v>
      </c>
      <c r="AY54" s="42">
        <v>2079.98</v>
      </c>
      <c r="BA54" s="11">
        <v>41682</v>
      </c>
      <c r="BB54" s="42">
        <v>2010.31</v>
      </c>
      <c r="BC54" s="42">
        <v>1962.09</v>
      </c>
      <c r="BD54" s="42">
        <v>1893.75</v>
      </c>
      <c r="BE54" s="42">
        <v>1826.14</v>
      </c>
      <c r="BF54" s="42">
        <v>1868.11</v>
      </c>
      <c r="BG54" s="42">
        <v>1917.81</v>
      </c>
      <c r="BH54" s="42">
        <v>1990.8</v>
      </c>
      <c r="BI54" s="42">
        <v>2102.0100000000002</v>
      </c>
      <c r="BJ54" s="42">
        <v>2235.73</v>
      </c>
      <c r="BK54" s="42">
        <v>2326.7600000000002</v>
      </c>
      <c r="BL54" s="42">
        <v>2347.75</v>
      </c>
      <c r="BM54" s="42">
        <v>2379.34</v>
      </c>
      <c r="BN54" s="42">
        <v>2320.21</v>
      </c>
      <c r="BO54" s="42">
        <v>2328.69</v>
      </c>
      <c r="BP54" s="42">
        <v>2336.83</v>
      </c>
      <c r="BQ54" s="42">
        <v>2300.4899999999998</v>
      </c>
      <c r="BR54" s="42">
        <v>2286.9</v>
      </c>
      <c r="BS54" s="42">
        <v>2260.81</v>
      </c>
      <c r="BT54" s="42">
        <v>2298.09</v>
      </c>
      <c r="BU54" s="42">
        <v>2346.04</v>
      </c>
      <c r="BV54" s="42">
        <v>2340.4299999999998</v>
      </c>
      <c r="BW54" s="42">
        <v>2306.5300000000002</v>
      </c>
      <c r="BX54" s="42">
        <v>2105.2399999999998</v>
      </c>
      <c r="BY54" s="42">
        <v>2048.41</v>
      </c>
    </row>
    <row r="55" spans="1:77" x14ac:dyDescent="0.25">
      <c r="A55" s="11">
        <v>41683</v>
      </c>
      <c r="B55" s="42">
        <v>2018.74</v>
      </c>
      <c r="C55" s="42">
        <v>2004.4</v>
      </c>
      <c r="D55" s="42">
        <v>1956.27</v>
      </c>
      <c r="E55" s="42">
        <v>1894.21</v>
      </c>
      <c r="F55" s="42">
        <v>1954.81</v>
      </c>
      <c r="G55" s="42">
        <v>1983.04</v>
      </c>
      <c r="H55" s="42">
        <v>2023.2</v>
      </c>
      <c r="I55" s="42">
        <v>2147.29</v>
      </c>
      <c r="J55" s="42">
        <v>2328.65</v>
      </c>
      <c r="K55" s="42">
        <v>2459.98</v>
      </c>
      <c r="L55" s="42">
        <v>2503.15</v>
      </c>
      <c r="M55" s="42">
        <v>2580.9299999999998</v>
      </c>
      <c r="N55" s="42">
        <v>2460.79</v>
      </c>
      <c r="O55" s="42">
        <v>2468.4</v>
      </c>
      <c r="P55" s="42">
        <v>2503.1</v>
      </c>
      <c r="Q55" s="42">
        <v>2443.9299999999998</v>
      </c>
      <c r="R55" s="42">
        <v>2422.9</v>
      </c>
      <c r="S55" s="42">
        <v>2345.11</v>
      </c>
      <c r="T55" s="42">
        <v>2392.6799999999998</v>
      </c>
      <c r="U55" s="42">
        <v>2498.3000000000002</v>
      </c>
      <c r="V55" s="42">
        <v>2465.4</v>
      </c>
      <c r="W55" s="42">
        <v>2383.0300000000002</v>
      </c>
      <c r="X55" s="42">
        <v>2199.7199999999998</v>
      </c>
      <c r="Y55" s="42">
        <v>2079.98</v>
      </c>
      <c r="AA55" s="11">
        <v>41683</v>
      </c>
      <c r="AB55" s="42">
        <v>2010.52</v>
      </c>
      <c r="AC55" s="42">
        <v>1996.29</v>
      </c>
      <c r="AD55" s="42">
        <v>1948.52</v>
      </c>
      <c r="AE55" s="42">
        <v>1886.91</v>
      </c>
      <c r="AF55" s="42">
        <v>1947.07</v>
      </c>
      <c r="AG55" s="42">
        <v>1975.09</v>
      </c>
      <c r="AH55" s="42">
        <v>2014.94</v>
      </c>
      <c r="AI55" s="42">
        <v>2138.11</v>
      </c>
      <c r="AJ55" s="42">
        <v>2318.13</v>
      </c>
      <c r="AK55" s="42">
        <v>2448.48</v>
      </c>
      <c r="AL55" s="42">
        <v>2491.33</v>
      </c>
      <c r="AM55" s="42">
        <v>2568.5300000000002</v>
      </c>
      <c r="AN55" s="42">
        <v>2449.29</v>
      </c>
      <c r="AO55" s="42">
        <v>2456.84</v>
      </c>
      <c r="AP55" s="42">
        <v>2491.29</v>
      </c>
      <c r="AQ55" s="42">
        <v>2432.5500000000002</v>
      </c>
      <c r="AR55" s="42">
        <v>2411.6799999999998</v>
      </c>
      <c r="AS55" s="42">
        <v>2334.4699999999998</v>
      </c>
      <c r="AT55" s="42">
        <v>2381.6799999999998</v>
      </c>
      <c r="AU55" s="42">
        <v>2486.52</v>
      </c>
      <c r="AV55" s="42">
        <v>2453.87</v>
      </c>
      <c r="AW55" s="42">
        <v>2372.11</v>
      </c>
      <c r="AX55" s="42">
        <v>2190.15</v>
      </c>
      <c r="AY55" s="42">
        <v>2071.3000000000002</v>
      </c>
      <c r="BA55" s="11">
        <v>41683</v>
      </c>
      <c r="BB55" s="42">
        <v>1980.82</v>
      </c>
      <c r="BC55" s="42">
        <v>1966.98</v>
      </c>
      <c r="BD55" s="42">
        <v>1920.5</v>
      </c>
      <c r="BE55" s="42">
        <v>1860.56</v>
      </c>
      <c r="BF55" s="42">
        <v>1919.09</v>
      </c>
      <c r="BG55" s="42">
        <v>1946.35</v>
      </c>
      <c r="BH55" s="42">
        <v>1985.13</v>
      </c>
      <c r="BI55" s="42">
        <v>2104.96</v>
      </c>
      <c r="BJ55" s="42">
        <v>2280.11</v>
      </c>
      <c r="BK55" s="42">
        <v>2406.9299999999998</v>
      </c>
      <c r="BL55" s="42">
        <v>2448.62</v>
      </c>
      <c r="BM55" s="42">
        <v>2523.73</v>
      </c>
      <c r="BN55" s="42">
        <v>2407.7199999999998</v>
      </c>
      <c r="BO55" s="42">
        <v>2415.06</v>
      </c>
      <c r="BP55" s="42">
        <v>2448.58</v>
      </c>
      <c r="BQ55" s="42">
        <v>2391.44</v>
      </c>
      <c r="BR55" s="42">
        <v>2371.13</v>
      </c>
      <c r="BS55" s="42">
        <v>2296.0100000000002</v>
      </c>
      <c r="BT55" s="42">
        <v>2341.94</v>
      </c>
      <c r="BU55" s="42">
        <v>2443.94</v>
      </c>
      <c r="BV55" s="42">
        <v>2412.17</v>
      </c>
      <c r="BW55" s="42">
        <v>2332.63</v>
      </c>
      <c r="BX55" s="42">
        <v>2155.6</v>
      </c>
      <c r="BY55" s="42">
        <v>2039.96</v>
      </c>
    </row>
    <row r="56" spans="1:77" x14ac:dyDescent="0.25">
      <c r="A56" s="11">
        <v>41684</v>
      </c>
      <c r="B56" s="42">
        <v>1999.34</v>
      </c>
      <c r="C56" s="42">
        <v>1986.97</v>
      </c>
      <c r="D56" s="42">
        <v>1945.06</v>
      </c>
      <c r="E56" s="42">
        <v>1820.69</v>
      </c>
      <c r="F56" s="42">
        <v>1909.76</v>
      </c>
      <c r="G56" s="42">
        <v>1959.44</v>
      </c>
      <c r="H56" s="42">
        <v>1997.36</v>
      </c>
      <c r="I56" s="42">
        <v>2123.7600000000002</v>
      </c>
      <c r="J56" s="42">
        <v>2295.0500000000002</v>
      </c>
      <c r="K56" s="42">
        <v>2351.75</v>
      </c>
      <c r="L56" s="42">
        <v>2358.2399999999998</v>
      </c>
      <c r="M56" s="42">
        <v>2424.19</v>
      </c>
      <c r="N56" s="42">
        <v>2343.9499999999998</v>
      </c>
      <c r="O56" s="42">
        <v>2340.71</v>
      </c>
      <c r="P56" s="42">
        <v>2338.19</v>
      </c>
      <c r="Q56" s="42">
        <v>2309.5700000000002</v>
      </c>
      <c r="R56" s="42">
        <v>2211.09</v>
      </c>
      <c r="S56" s="42">
        <v>2190.1799999999998</v>
      </c>
      <c r="T56" s="42">
        <v>2231.11</v>
      </c>
      <c r="U56" s="42">
        <v>2325.7600000000002</v>
      </c>
      <c r="V56" s="42">
        <v>2322.61</v>
      </c>
      <c r="W56" s="42">
        <v>2248.1</v>
      </c>
      <c r="X56" s="42">
        <v>2111.0700000000002</v>
      </c>
      <c r="Y56" s="42">
        <v>2013.2</v>
      </c>
      <c r="AA56" s="11">
        <v>41684</v>
      </c>
      <c r="AB56" s="42">
        <v>1991.26</v>
      </c>
      <c r="AC56" s="42">
        <v>1978.99</v>
      </c>
      <c r="AD56" s="42">
        <v>1937.39</v>
      </c>
      <c r="AE56" s="42">
        <v>1813.94</v>
      </c>
      <c r="AF56" s="42">
        <v>1902.36</v>
      </c>
      <c r="AG56" s="42">
        <v>1951.67</v>
      </c>
      <c r="AH56" s="42">
        <v>1989.31</v>
      </c>
      <c r="AI56" s="42">
        <v>2114.7600000000002</v>
      </c>
      <c r="AJ56" s="42">
        <v>2284.7800000000002</v>
      </c>
      <c r="AK56" s="42">
        <v>2341.06</v>
      </c>
      <c r="AL56" s="42">
        <v>2347.5</v>
      </c>
      <c r="AM56" s="42">
        <v>2412.96</v>
      </c>
      <c r="AN56" s="42">
        <v>2333.31</v>
      </c>
      <c r="AO56" s="42">
        <v>2330.1</v>
      </c>
      <c r="AP56" s="42">
        <v>2327.59</v>
      </c>
      <c r="AQ56" s="42">
        <v>2299.19</v>
      </c>
      <c r="AR56" s="42">
        <v>2201.44</v>
      </c>
      <c r="AS56" s="42">
        <v>2180.69</v>
      </c>
      <c r="AT56" s="42">
        <v>2221.31</v>
      </c>
      <c r="AU56" s="42">
        <v>2315.2600000000002</v>
      </c>
      <c r="AV56" s="42">
        <v>2312.13</v>
      </c>
      <c r="AW56" s="42">
        <v>2238.1799999999998</v>
      </c>
      <c r="AX56" s="42">
        <v>2102.17</v>
      </c>
      <c r="AY56" s="42">
        <v>2005.02</v>
      </c>
      <c r="BA56" s="11">
        <v>41684</v>
      </c>
      <c r="BB56" s="42">
        <v>1962.09</v>
      </c>
      <c r="BC56" s="42">
        <v>1950.15</v>
      </c>
      <c r="BD56" s="42">
        <v>1909.68</v>
      </c>
      <c r="BE56" s="42">
        <v>1789.57</v>
      </c>
      <c r="BF56" s="42">
        <v>1875.59</v>
      </c>
      <c r="BG56" s="42">
        <v>1923.56</v>
      </c>
      <c r="BH56" s="42">
        <v>1960.18</v>
      </c>
      <c r="BI56" s="42">
        <v>2082.2399999999998</v>
      </c>
      <c r="BJ56" s="42">
        <v>2247.66</v>
      </c>
      <c r="BK56" s="42">
        <v>2302.42</v>
      </c>
      <c r="BL56" s="42">
        <v>2308.6799999999998</v>
      </c>
      <c r="BM56" s="42">
        <v>2372.37</v>
      </c>
      <c r="BN56" s="42">
        <v>2294.88</v>
      </c>
      <c r="BO56" s="42">
        <v>2291.75</v>
      </c>
      <c r="BP56" s="42">
        <v>2289.3200000000002</v>
      </c>
      <c r="BQ56" s="42">
        <v>2261.6799999999998</v>
      </c>
      <c r="BR56" s="42">
        <v>2166.58</v>
      </c>
      <c r="BS56" s="42">
        <v>2146.39</v>
      </c>
      <c r="BT56" s="42">
        <v>2185.91</v>
      </c>
      <c r="BU56" s="42">
        <v>2277.31</v>
      </c>
      <c r="BV56" s="42">
        <v>2274.27</v>
      </c>
      <c r="BW56" s="42">
        <v>2202.3200000000002</v>
      </c>
      <c r="BX56" s="42">
        <v>2069.9899999999998</v>
      </c>
      <c r="BY56" s="42">
        <v>1975.47</v>
      </c>
    </row>
    <row r="57" spans="1:77" x14ac:dyDescent="0.25">
      <c r="A57" s="11">
        <v>41685</v>
      </c>
      <c r="B57" s="42">
        <v>2043.95</v>
      </c>
      <c r="C57" s="42">
        <v>2012.04</v>
      </c>
      <c r="D57" s="42">
        <v>1994.24</v>
      </c>
      <c r="E57" s="42">
        <v>1944.77</v>
      </c>
      <c r="F57" s="42">
        <v>1959.49</v>
      </c>
      <c r="G57" s="42">
        <v>1967.88</v>
      </c>
      <c r="H57" s="42">
        <v>1989.25</v>
      </c>
      <c r="I57" s="42">
        <v>2040.27</v>
      </c>
      <c r="J57" s="42">
        <v>2078.7600000000002</v>
      </c>
      <c r="K57" s="42">
        <v>2128.91</v>
      </c>
      <c r="L57" s="42">
        <v>2167.4</v>
      </c>
      <c r="M57" s="42">
        <v>2171.39</v>
      </c>
      <c r="N57" s="42">
        <v>2147.46</v>
      </c>
      <c r="O57" s="42">
        <v>2129.06</v>
      </c>
      <c r="P57" s="42">
        <v>2119.92</v>
      </c>
      <c r="Q57" s="42">
        <v>2111.27</v>
      </c>
      <c r="R57" s="42">
        <v>2113.7600000000002</v>
      </c>
      <c r="S57" s="42">
        <v>2101.48</v>
      </c>
      <c r="T57" s="42">
        <v>2180.66</v>
      </c>
      <c r="U57" s="42">
        <v>2250.44</v>
      </c>
      <c r="V57" s="42">
        <v>2223.79</v>
      </c>
      <c r="W57" s="42">
        <v>2178.6799999999998</v>
      </c>
      <c r="X57" s="42">
        <v>2116.59</v>
      </c>
      <c r="Y57" s="42">
        <v>2043.08</v>
      </c>
      <c r="AA57" s="11">
        <v>41685</v>
      </c>
      <c r="AB57" s="42">
        <v>2035.55</v>
      </c>
      <c r="AC57" s="42">
        <v>2003.87</v>
      </c>
      <c r="AD57" s="42">
        <v>1986.2</v>
      </c>
      <c r="AE57" s="42">
        <v>1937.1</v>
      </c>
      <c r="AF57" s="42">
        <v>1951.71</v>
      </c>
      <c r="AG57" s="42">
        <v>1960.04</v>
      </c>
      <c r="AH57" s="42">
        <v>1981.25</v>
      </c>
      <c r="AI57" s="42">
        <v>2031.9</v>
      </c>
      <c r="AJ57" s="42">
        <v>2070.09</v>
      </c>
      <c r="AK57" s="42">
        <v>2119.87</v>
      </c>
      <c r="AL57" s="42">
        <v>2158.08</v>
      </c>
      <c r="AM57" s="42">
        <v>2162.0300000000002</v>
      </c>
      <c r="AN57" s="42">
        <v>2138.29</v>
      </c>
      <c r="AO57" s="42">
        <v>2120.02</v>
      </c>
      <c r="AP57" s="42">
        <v>2110.9499999999998</v>
      </c>
      <c r="AQ57" s="42">
        <v>2102.36</v>
      </c>
      <c r="AR57" s="42">
        <v>2104.83</v>
      </c>
      <c r="AS57" s="42">
        <v>2092.65</v>
      </c>
      <c r="AT57" s="42">
        <v>2171.2399999999998</v>
      </c>
      <c r="AU57" s="42">
        <v>2240.5</v>
      </c>
      <c r="AV57" s="42">
        <v>2214.04</v>
      </c>
      <c r="AW57" s="42">
        <v>2169.27</v>
      </c>
      <c r="AX57" s="42">
        <v>2107.64</v>
      </c>
      <c r="AY57" s="42">
        <v>2034.68</v>
      </c>
      <c r="BA57" s="11">
        <v>41685</v>
      </c>
      <c r="BB57" s="42">
        <v>2005.17</v>
      </c>
      <c r="BC57" s="42">
        <v>1974.36</v>
      </c>
      <c r="BD57" s="42">
        <v>1957.16</v>
      </c>
      <c r="BE57" s="42">
        <v>1909.39</v>
      </c>
      <c r="BF57" s="42">
        <v>1923.61</v>
      </c>
      <c r="BG57" s="42">
        <v>1931.71</v>
      </c>
      <c r="BH57" s="42">
        <v>1952.35</v>
      </c>
      <c r="BI57" s="42">
        <v>2001.62</v>
      </c>
      <c r="BJ57" s="42">
        <v>2038.78</v>
      </c>
      <c r="BK57" s="42">
        <v>2087.2199999999998</v>
      </c>
      <c r="BL57" s="42">
        <v>2124.39</v>
      </c>
      <c r="BM57" s="42">
        <v>2128.2399999999998</v>
      </c>
      <c r="BN57" s="42">
        <v>2105.13</v>
      </c>
      <c r="BO57" s="42">
        <v>2087.37</v>
      </c>
      <c r="BP57" s="42">
        <v>2078.54</v>
      </c>
      <c r="BQ57" s="42">
        <v>2070.1799999999998</v>
      </c>
      <c r="BR57" s="42">
        <v>2072.59</v>
      </c>
      <c r="BS57" s="42">
        <v>2060.73</v>
      </c>
      <c r="BT57" s="42">
        <v>2137.19</v>
      </c>
      <c r="BU57" s="42">
        <v>2204.58</v>
      </c>
      <c r="BV57" s="42">
        <v>2178.84</v>
      </c>
      <c r="BW57" s="42">
        <v>2135.2800000000002</v>
      </c>
      <c r="BX57" s="42">
        <v>2075.3200000000002</v>
      </c>
      <c r="BY57" s="42">
        <v>2004.33</v>
      </c>
    </row>
    <row r="58" spans="1:77" x14ac:dyDescent="0.25">
      <c r="A58" s="11">
        <v>41686</v>
      </c>
      <c r="B58" s="42">
        <v>1986.09</v>
      </c>
      <c r="C58" s="42">
        <v>1961.31</v>
      </c>
      <c r="D58" s="42">
        <v>1889.04</v>
      </c>
      <c r="E58" s="42">
        <v>1822.02</v>
      </c>
      <c r="F58" s="42">
        <v>1825.81</v>
      </c>
      <c r="G58" s="42">
        <v>1894</v>
      </c>
      <c r="H58" s="42">
        <v>1915.69</v>
      </c>
      <c r="I58" s="42">
        <v>1969.42</v>
      </c>
      <c r="J58" s="42">
        <v>2011.58</v>
      </c>
      <c r="K58" s="42">
        <v>2075.19</v>
      </c>
      <c r="L58" s="42">
        <v>2094.96</v>
      </c>
      <c r="M58" s="42">
        <v>2109.41</v>
      </c>
      <c r="N58" s="42">
        <v>2099.12</v>
      </c>
      <c r="O58" s="42">
        <v>2096.75</v>
      </c>
      <c r="P58" s="42">
        <v>2095.13</v>
      </c>
      <c r="Q58" s="42">
        <v>2092.77</v>
      </c>
      <c r="R58" s="42">
        <v>2091.96</v>
      </c>
      <c r="S58" s="42">
        <v>2093.81</v>
      </c>
      <c r="T58" s="42">
        <v>2172.5500000000002</v>
      </c>
      <c r="U58" s="42">
        <v>2265.69</v>
      </c>
      <c r="V58" s="42">
        <v>2236.13</v>
      </c>
      <c r="W58" s="42">
        <v>2208.63</v>
      </c>
      <c r="X58" s="42">
        <v>2094.19</v>
      </c>
      <c r="Y58" s="42">
        <v>2072.09</v>
      </c>
      <c r="AA58" s="11">
        <v>41686</v>
      </c>
      <c r="AB58" s="42">
        <v>1978.11</v>
      </c>
      <c r="AC58" s="42">
        <v>1953.51</v>
      </c>
      <c r="AD58" s="42">
        <v>1881.79</v>
      </c>
      <c r="AE58" s="42">
        <v>1815.27</v>
      </c>
      <c r="AF58" s="42">
        <v>1819.02</v>
      </c>
      <c r="AG58" s="42">
        <v>1886.71</v>
      </c>
      <c r="AH58" s="42">
        <v>1908.24</v>
      </c>
      <c r="AI58" s="42">
        <v>1961.57</v>
      </c>
      <c r="AJ58" s="42">
        <v>2003.41</v>
      </c>
      <c r="AK58" s="42">
        <v>2066.5500000000002</v>
      </c>
      <c r="AL58" s="42">
        <v>2086.1799999999998</v>
      </c>
      <c r="AM58" s="42">
        <v>2100.52</v>
      </c>
      <c r="AN58" s="42">
        <v>2090.31</v>
      </c>
      <c r="AO58" s="42">
        <v>2087.9499999999998</v>
      </c>
      <c r="AP58" s="42">
        <v>2086.34</v>
      </c>
      <c r="AQ58" s="42">
        <v>2084</v>
      </c>
      <c r="AR58" s="42">
        <v>2083.19</v>
      </c>
      <c r="AS58" s="42">
        <v>2085.0300000000002</v>
      </c>
      <c r="AT58" s="42">
        <v>2163.19</v>
      </c>
      <c r="AU58" s="42">
        <v>2255.64</v>
      </c>
      <c r="AV58" s="42">
        <v>2226.3000000000002</v>
      </c>
      <c r="AW58" s="42">
        <v>2199</v>
      </c>
      <c r="AX58" s="42">
        <v>2085.41</v>
      </c>
      <c r="AY58" s="42">
        <v>2063.48</v>
      </c>
      <c r="BA58" s="11">
        <v>41686</v>
      </c>
      <c r="BB58" s="42">
        <v>1949.3</v>
      </c>
      <c r="BC58" s="42">
        <v>1925.36</v>
      </c>
      <c r="BD58" s="42">
        <v>1855.58</v>
      </c>
      <c r="BE58" s="42">
        <v>1790.85</v>
      </c>
      <c r="BF58" s="42">
        <v>1794.51</v>
      </c>
      <c r="BG58" s="42">
        <v>1860.36</v>
      </c>
      <c r="BH58" s="42">
        <v>1881.31</v>
      </c>
      <c r="BI58" s="42">
        <v>1933.2</v>
      </c>
      <c r="BJ58" s="42">
        <v>1973.91</v>
      </c>
      <c r="BK58" s="42">
        <v>2035.34</v>
      </c>
      <c r="BL58" s="42">
        <v>2054.44</v>
      </c>
      <c r="BM58" s="42">
        <v>2068.39</v>
      </c>
      <c r="BN58" s="42">
        <v>2058.4499999999998</v>
      </c>
      <c r="BO58" s="42">
        <v>2056.16</v>
      </c>
      <c r="BP58" s="42">
        <v>2054.59</v>
      </c>
      <c r="BQ58" s="42">
        <v>2052.3200000000002</v>
      </c>
      <c r="BR58" s="42">
        <v>2051.5300000000002</v>
      </c>
      <c r="BS58" s="42">
        <v>2053.3200000000002</v>
      </c>
      <c r="BT58" s="42">
        <v>2129.37</v>
      </c>
      <c r="BU58" s="42">
        <v>2219.31</v>
      </c>
      <c r="BV58" s="42">
        <v>2190.7600000000002</v>
      </c>
      <c r="BW58" s="42">
        <v>2164.1999999999998</v>
      </c>
      <c r="BX58" s="42">
        <v>2053.69</v>
      </c>
      <c r="BY58" s="42">
        <v>2032.35</v>
      </c>
    </row>
    <row r="59" spans="1:77" x14ac:dyDescent="0.25">
      <c r="A59" s="11">
        <v>41687</v>
      </c>
      <c r="B59" s="42">
        <v>2008.36</v>
      </c>
      <c r="C59" s="42">
        <v>1975.88</v>
      </c>
      <c r="D59" s="42">
        <v>1855.9</v>
      </c>
      <c r="E59" s="42">
        <v>1854.76</v>
      </c>
      <c r="F59" s="42">
        <v>1900.27</v>
      </c>
      <c r="G59" s="42">
        <v>1950.25</v>
      </c>
      <c r="H59" s="42">
        <v>2045.04</v>
      </c>
      <c r="I59" s="42">
        <v>2223.5100000000002</v>
      </c>
      <c r="J59" s="42">
        <v>2272.5300000000002</v>
      </c>
      <c r="K59" s="42">
        <v>2393.69</v>
      </c>
      <c r="L59" s="42">
        <v>2408.0700000000002</v>
      </c>
      <c r="M59" s="42">
        <v>2422.6799999999998</v>
      </c>
      <c r="N59" s="42">
        <v>2377.9499999999998</v>
      </c>
      <c r="O59" s="42">
        <v>2369.6</v>
      </c>
      <c r="P59" s="42">
        <v>2383.66</v>
      </c>
      <c r="Q59" s="42">
        <v>2327.4699999999998</v>
      </c>
      <c r="R59" s="42">
        <v>2300.84</v>
      </c>
      <c r="S59" s="42">
        <v>2283.9899999999998</v>
      </c>
      <c r="T59" s="42">
        <v>2301.6999999999998</v>
      </c>
      <c r="U59" s="42">
        <v>2394.25</v>
      </c>
      <c r="V59" s="42">
        <v>2391.62</v>
      </c>
      <c r="W59" s="42">
        <v>2304.71</v>
      </c>
      <c r="X59" s="42">
        <v>2235.87</v>
      </c>
      <c r="Y59" s="42">
        <v>2096.54</v>
      </c>
      <c r="AA59" s="11">
        <v>41687</v>
      </c>
      <c r="AB59" s="42">
        <v>2000.22</v>
      </c>
      <c r="AC59" s="42">
        <v>1967.98</v>
      </c>
      <c r="AD59" s="42">
        <v>1848.89</v>
      </c>
      <c r="AE59" s="42">
        <v>1847.76</v>
      </c>
      <c r="AF59" s="42">
        <v>1892.94</v>
      </c>
      <c r="AG59" s="42">
        <v>1942.54</v>
      </c>
      <c r="AH59" s="42">
        <v>2036.63</v>
      </c>
      <c r="AI59" s="42">
        <v>2213.77</v>
      </c>
      <c r="AJ59" s="42">
        <v>2262.4299999999998</v>
      </c>
      <c r="AK59" s="42">
        <v>2382.69</v>
      </c>
      <c r="AL59" s="42">
        <v>2396.96</v>
      </c>
      <c r="AM59" s="42">
        <v>2411.46</v>
      </c>
      <c r="AN59" s="42">
        <v>2367.06</v>
      </c>
      <c r="AO59" s="42">
        <v>2358.77</v>
      </c>
      <c r="AP59" s="42">
        <v>2372.73</v>
      </c>
      <c r="AQ59" s="42">
        <v>2316.96</v>
      </c>
      <c r="AR59" s="42">
        <v>2290.52</v>
      </c>
      <c r="AS59" s="42">
        <v>2273.8000000000002</v>
      </c>
      <c r="AT59" s="42">
        <v>2291.38</v>
      </c>
      <c r="AU59" s="42">
        <v>2383.2399999999998</v>
      </c>
      <c r="AV59" s="42">
        <v>2380.63</v>
      </c>
      <c r="AW59" s="42">
        <v>2294.37</v>
      </c>
      <c r="AX59" s="42">
        <v>2226.0300000000002</v>
      </c>
      <c r="AY59" s="42">
        <v>2087.7399999999998</v>
      </c>
      <c r="BA59" s="11">
        <v>41687</v>
      </c>
      <c r="BB59" s="42">
        <v>1970.81</v>
      </c>
      <c r="BC59" s="42">
        <v>1939.44</v>
      </c>
      <c r="BD59" s="42">
        <v>1823.57</v>
      </c>
      <c r="BE59" s="42">
        <v>1822.47</v>
      </c>
      <c r="BF59" s="42">
        <v>1866.42</v>
      </c>
      <c r="BG59" s="42">
        <v>1914.69</v>
      </c>
      <c r="BH59" s="42">
        <v>2006.23</v>
      </c>
      <c r="BI59" s="42">
        <v>2178.58</v>
      </c>
      <c r="BJ59" s="42">
        <v>2225.91</v>
      </c>
      <c r="BK59" s="42">
        <v>2342.92</v>
      </c>
      <c r="BL59" s="42">
        <v>2356.81</v>
      </c>
      <c r="BM59" s="42">
        <v>2370.92</v>
      </c>
      <c r="BN59" s="42">
        <v>2327.71</v>
      </c>
      <c r="BO59" s="42">
        <v>2319.65</v>
      </c>
      <c r="BP59" s="42">
        <v>2333.23</v>
      </c>
      <c r="BQ59" s="42">
        <v>2278.9699999999998</v>
      </c>
      <c r="BR59" s="42">
        <v>2253.25</v>
      </c>
      <c r="BS59" s="42">
        <v>2236.98</v>
      </c>
      <c r="BT59" s="42">
        <v>2254.08</v>
      </c>
      <c r="BU59" s="42">
        <v>2343.46</v>
      </c>
      <c r="BV59" s="42">
        <v>2340.92</v>
      </c>
      <c r="BW59" s="42">
        <v>2256.9899999999998</v>
      </c>
      <c r="BX59" s="42">
        <v>2190.5100000000002</v>
      </c>
      <c r="BY59" s="42">
        <v>2055.96</v>
      </c>
    </row>
    <row r="60" spans="1:77" x14ac:dyDescent="0.25">
      <c r="A60" s="11">
        <v>41688</v>
      </c>
      <c r="B60" s="42">
        <v>1977.58</v>
      </c>
      <c r="C60" s="42">
        <v>1880.04</v>
      </c>
      <c r="D60" s="42">
        <v>1813.63</v>
      </c>
      <c r="E60" s="42">
        <v>1798.04</v>
      </c>
      <c r="F60" s="42">
        <v>1831.01</v>
      </c>
      <c r="G60" s="42">
        <v>1953.71</v>
      </c>
      <c r="H60" s="42">
        <v>1998.93</v>
      </c>
      <c r="I60" s="42">
        <v>2154.3200000000002</v>
      </c>
      <c r="J60" s="42">
        <v>2196.46</v>
      </c>
      <c r="K60" s="42">
        <v>2341.79</v>
      </c>
      <c r="L60" s="42">
        <v>2371.79</v>
      </c>
      <c r="M60" s="42">
        <v>2343.7800000000002</v>
      </c>
      <c r="N60" s="42">
        <v>2286.3000000000002</v>
      </c>
      <c r="O60" s="42">
        <v>2283.7399999999998</v>
      </c>
      <c r="P60" s="42">
        <v>2302.9899999999998</v>
      </c>
      <c r="Q60" s="42">
        <v>2225.2399999999998</v>
      </c>
      <c r="R60" s="42">
        <v>2194.77</v>
      </c>
      <c r="S60" s="42">
        <v>2183.1</v>
      </c>
      <c r="T60" s="42">
        <v>2197.1999999999998</v>
      </c>
      <c r="U60" s="42">
        <v>2286.5300000000002</v>
      </c>
      <c r="V60" s="42">
        <v>2287.6799999999998</v>
      </c>
      <c r="W60" s="42">
        <v>2208.46</v>
      </c>
      <c r="X60" s="42">
        <v>2163.5700000000002</v>
      </c>
      <c r="Y60" s="42">
        <v>2089.59</v>
      </c>
      <c r="AA60" s="11">
        <v>41688</v>
      </c>
      <c r="AB60" s="42">
        <v>1969.67</v>
      </c>
      <c r="AC60" s="42">
        <v>1872.85</v>
      </c>
      <c r="AD60" s="42">
        <v>1806.94</v>
      </c>
      <c r="AE60" s="42">
        <v>1791.46</v>
      </c>
      <c r="AF60" s="42">
        <v>1824.18</v>
      </c>
      <c r="AG60" s="42">
        <v>1945.97</v>
      </c>
      <c r="AH60" s="42">
        <v>1990.86</v>
      </c>
      <c r="AI60" s="42">
        <v>2145.1</v>
      </c>
      <c r="AJ60" s="42">
        <v>2186.92</v>
      </c>
      <c r="AK60" s="42">
        <v>2331.17</v>
      </c>
      <c r="AL60" s="42">
        <v>2360.9499999999998</v>
      </c>
      <c r="AM60" s="42">
        <v>2333.15</v>
      </c>
      <c r="AN60" s="42">
        <v>2276.1</v>
      </c>
      <c r="AO60" s="42">
        <v>2273.5500000000002</v>
      </c>
      <c r="AP60" s="42">
        <v>2292.66</v>
      </c>
      <c r="AQ60" s="42">
        <v>2215.4899999999998</v>
      </c>
      <c r="AR60" s="42">
        <v>2185.25</v>
      </c>
      <c r="AS60" s="42">
        <v>2173.66</v>
      </c>
      <c r="AT60" s="42">
        <v>2187.65</v>
      </c>
      <c r="AU60" s="42">
        <v>2276.3200000000002</v>
      </c>
      <c r="AV60" s="42">
        <v>2277.46</v>
      </c>
      <c r="AW60" s="42">
        <v>2198.83</v>
      </c>
      <c r="AX60" s="42">
        <v>2154.2800000000002</v>
      </c>
      <c r="AY60" s="42">
        <v>2080.85</v>
      </c>
      <c r="BA60" s="11">
        <v>41688</v>
      </c>
      <c r="BB60" s="42">
        <v>1941.08</v>
      </c>
      <c r="BC60" s="42">
        <v>1846.88</v>
      </c>
      <c r="BD60" s="42">
        <v>1782.75</v>
      </c>
      <c r="BE60" s="42">
        <v>1767.69</v>
      </c>
      <c r="BF60" s="42">
        <v>1799.53</v>
      </c>
      <c r="BG60" s="42">
        <v>1918.02</v>
      </c>
      <c r="BH60" s="42">
        <v>1961.69</v>
      </c>
      <c r="BI60" s="42">
        <v>2111.7600000000002</v>
      </c>
      <c r="BJ60" s="42">
        <v>2152.4499999999998</v>
      </c>
      <c r="BK60" s="42">
        <v>2292.8000000000002</v>
      </c>
      <c r="BL60" s="42">
        <v>2321.77</v>
      </c>
      <c r="BM60" s="42">
        <v>2294.7199999999998</v>
      </c>
      <c r="BN60" s="42">
        <v>2239.2199999999998</v>
      </c>
      <c r="BO60" s="42">
        <v>2236.7399999999998</v>
      </c>
      <c r="BP60" s="42">
        <v>2255.3200000000002</v>
      </c>
      <c r="BQ60" s="42">
        <v>2180.25</v>
      </c>
      <c r="BR60" s="42">
        <v>2150.8200000000002</v>
      </c>
      <c r="BS60" s="42">
        <v>2139.5500000000002</v>
      </c>
      <c r="BT60" s="42">
        <v>2153.16</v>
      </c>
      <c r="BU60" s="42">
        <v>2239.4299999999998</v>
      </c>
      <c r="BV60" s="42">
        <v>2240.54</v>
      </c>
      <c r="BW60" s="42">
        <v>2164.04</v>
      </c>
      <c r="BX60" s="42">
        <v>2120.69</v>
      </c>
      <c r="BY60" s="42">
        <v>2049.25</v>
      </c>
    </row>
    <row r="61" spans="1:77" x14ac:dyDescent="0.25">
      <c r="A61" s="11">
        <v>41689</v>
      </c>
      <c r="B61" s="42">
        <v>1966.16</v>
      </c>
      <c r="C61" s="42">
        <v>1889.74</v>
      </c>
      <c r="D61" s="42">
        <v>1813.23</v>
      </c>
      <c r="E61" s="42">
        <v>1786.39</v>
      </c>
      <c r="F61" s="42">
        <v>1854.67</v>
      </c>
      <c r="G61" s="42">
        <v>1868.99</v>
      </c>
      <c r="H61" s="42">
        <v>1973.27</v>
      </c>
      <c r="I61" s="42">
        <v>2156.89</v>
      </c>
      <c r="J61" s="42">
        <v>2191.1</v>
      </c>
      <c r="K61" s="42">
        <v>2296.35</v>
      </c>
      <c r="L61" s="42">
        <v>2309.36</v>
      </c>
      <c r="M61" s="42">
        <v>2300.44</v>
      </c>
      <c r="N61" s="42">
        <v>2285.56</v>
      </c>
      <c r="O61" s="42">
        <v>2294.19</v>
      </c>
      <c r="P61" s="42">
        <v>2298.81</v>
      </c>
      <c r="Q61" s="42">
        <v>2258.6999999999998</v>
      </c>
      <c r="R61" s="42">
        <v>2208.79</v>
      </c>
      <c r="S61" s="42">
        <v>2197.63</v>
      </c>
      <c r="T61" s="42">
        <v>2218.85</v>
      </c>
      <c r="U61" s="42">
        <v>2322.94</v>
      </c>
      <c r="V61" s="42">
        <v>2325.2199999999998</v>
      </c>
      <c r="W61" s="42">
        <v>2278.2600000000002</v>
      </c>
      <c r="X61" s="42">
        <v>2167.0300000000002</v>
      </c>
      <c r="Y61" s="42">
        <v>2041.34</v>
      </c>
      <c r="AA61" s="11">
        <v>41689</v>
      </c>
      <c r="AB61" s="42">
        <v>1958.33</v>
      </c>
      <c r="AC61" s="42">
        <v>1882.48</v>
      </c>
      <c r="AD61" s="42">
        <v>1806.54</v>
      </c>
      <c r="AE61" s="42">
        <v>1779.9</v>
      </c>
      <c r="AF61" s="42">
        <v>1847.67</v>
      </c>
      <c r="AG61" s="42">
        <v>1861.89</v>
      </c>
      <c r="AH61" s="42">
        <v>1965.39</v>
      </c>
      <c r="AI61" s="42">
        <v>2147.64</v>
      </c>
      <c r="AJ61" s="42">
        <v>2181.6</v>
      </c>
      <c r="AK61" s="42">
        <v>2286.0700000000002</v>
      </c>
      <c r="AL61" s="42">
        <v>2298.98</v>
      </c>
      <c r="AM61" s="42">
        <v>2290.13</v>
      </c>
      <c r="AN61" s="42">
        <v>2275.36</v>
      </c>
      <c r="AO61" s="42">
        <v>2283.92</v>
      </c>
      <c r="AP61" s="42">
        <v>2288.5100000000002</v>
      </c>
      <c r="AQ61" s="42">
        <v>2248.6999999999998</v>
      </c>
      <c r="AR61" s="42">
        <v>2199.16</v>
      </c>
      <c r="AS61" s="42">
        <v>2188.08</v>
      </c>
      <c r="AT61" s="42">
        <v>2209.15</v>
      </c>
      <c r="AU61" s="42">
        <v>2312.46</v>
      </c>
      <c r="AV61" s="42">
        <v>2314.7199999999998</v>
      </c>
      <c r="AW61" s="42">
        <v>2268.11</v>
      </c>
      <c r="AX61" s="42">
        <v>2157.71</v>
      </c>
      <c r="AY61" s="42">
        <v>2032.96</v>
      </c>
      <c r="BA61" s="11">
        <v>41689</v>
      </c>
      <c r="BB61" s="42">
        <v>1930.05</v>
      </c>
      <c r="BC61" s="42">
        <v>1856.25</v>
      </c>
      <c r="BD61" s="42">
        <v>1782.37</v>
      </c>
      <c r="BE61" s="42">
        <v>1756.44</v>
      </c>
      <c r="BF61" s="42">
        <v>1822.38</v>
      </c>
      <c r="BG61" s="42">
        <v>1836.21</v>
      </c>
      <c r="BH61" s="42">
        <v>1936.92</v>
      </c>
      <c r="BI61" s="42">
        <v>2114.2399999999998</v>
      </c>
      <c r="BJ61" s="42">
        <v>2147.27</v>
      </c>
      <c r="BK61" s="42">
        <v>2248.91</v>
      </c>
      <c r="BL61" s="42">
        <v>2261.48</v>
      </c>
      <c r="BM61" s="42">
        <v>2252.87</v>
      </c>
      <c r="BN61" s="42">
        <v>2238.4899999999998</v>
      </c>
      <c r="BO61" s="42">
        <v>2246.83</v>
      </c>
      <c r="BP61" s="42">
        <v>2251.29</v>
      </c>
      <c r="BQ61" s="42">
        <v>2212.56</v>
      </c>
      <c r="BR61" s="42">
        <v>2164.36</v>
      </c>
      <c r="BS61" s="42">
        <v>2153.58</v>
      </c>
      <c r="BT61" s="42">
        <v>2174.08</v>
      </c>
      <c r="BU61" s="42">
        <v>2274.59</v>
      </c>
      <c r="BV61" s="42">
        <v>2276.79</v>
      </c>
      <c r="BW61" s="42">
        <v>2231.44</v>
      </c>
      <c r="BX61" s="42">
        <v>2124.0300000000002</v>
      </c>
      <c r="BY61" s="42">
        <v>2002.65</v>
      </c>
    </row>
    <row r="62" spans="1:77" x14ac:dyDescent="0.25">
      <c r="A62" s="11">
        <v>41690</v>
      </c>
      <c r="B62" s="42">
        <v>1980.3</v>
      </c>
      <c r="C62" s="42">
        <v>1942.87</v>
      </c>
      <c r="D62" s="42">
        <v>1848.27</v>
      </c>
      <c r="E62" s="42">
        <v>1829.81</v>
      </c>
      <c r="F62" s="42">
        <v>1904.66</v>
      </c>
      <c r="G62" s="42">
        <v>1911.41</v>
      </c>
      <c r="H62" s="42">
        <v>1990.26</v>
      </c>
      <c r="I62" s="42">
        <v>2168.5100000000002</v>
      </c>
      <c r="J62" s="42">
        <v>2204.36</v>
      </c>
      <c r="K62" s="42">
        <v>2348.33</v>
      </c>
      <c r="L62" s="42">
        <v>2343.73</v>
      </c>
      <c r="M62" s="42">
        <v>2311.14</v>
      </c>
      <c r="N62" s="42">
        <v>2274.1799999999998</v>
      </c>
      <c r="O62" s="42">
        <v>2278.15</v>
      </c>
      <c r="P62" s="42">
        <v>2284.7600000000002</v>
      </c>
      <c r="Q62" s="42">
        <v>2238.7800000000002</v>
      </c>
      <c r="R62" s="42">
        <v>2211.0100000000002</v>
      </c>
      <c r="S62" s="42">
        <v>2196.4299999999998</v>
      </c>
      <c r="T62" s="42">
        <v>2195.87</v>
      </c>
      <c r="U62" s="42">
        <v>2319.27</v>
      </c>
      <c r="V62" s="42">
        <v>2314.8200000000002</v>
      </c>
      <c r="W62" s="42">
        <v>2244.71</v>
      </c>
      <c r="X62" s="42">
        <v>2179.71</v>
      </c>
      <c r="Y62" s="42">
        <v>2053.63</v>
      </c>
      <c r="AA62" s="11">
        <v>41690</v>
      </c>
      <c r="AB62" s="42">
        <v>1972.37</v>
      </c>
      <c r="AC62" s="42">
        <v>1935.22</v>
      </c>
      <c r="AD62" s="42">
        <v>1841.32</v>
      </c>
      <c r="AE62" s="42">
        <v>1822.99</v>
      </c>
      <c r="AF62" s="42">
        <v>1897.29</v>
      </c>
      <c r="AG62" s="42">
        <v>1903.99</v>
      </c>
      <c r="AH62" s="42">
        <v>1982.26</v>
      </c>
      <c r="AI62" s="42">
        <v>2159.1799999999998</v>
      </c>
      <c r="AJ62" s="42">
        <v>2194.77</v>
      </c>
      <c r="AK62" s="42">
        <v>2337.66</v>
      </c>
      <c r="AL62" s="42">
        <v>2333.09</v>
      </c>
      <c r="AM62" s="42">
        <v>2300.75</v>
      </c>
      <c r="AN62" s="42">
        <v>2264.0700000000002</v>
      </c>
      <c r="AO62" s="42">
        <v>2268</v>
      </c>
      <c r="AP62" s="42">
        <v>2274.5700000000002</v>
      </c>
      <c r="AQ62" s="42">
        <v>2228.9299999999998</v>
      </c>
      <c r="AR62" s="42">
        <v>2201.37</v>
      </c>
      <c r="AS62" s="42">
        <v>2186.89</v>
      </c>
      <c r="AT62" s="42">
        <v>2186.34</v>
      </c>
      <c r="AU62" s="42">
        <v>2308.8200000000002</v>
      </c>
      <c r="AV62" s="42">
        <v>2304.4</v>
      </c>
      <c r="AW62" s="42">
        <v>2234.81</v>
      </c>
      <c r="AX62" s="42">
        <v>2170.3000000000002</v>
      </c>
      <c r="AY62" s="42">
        <v>2045.15</v>
      </c>
      <c r="BA62" s="11">
        <v>41690</v>
      </c>
      <c r="BB62" s="42">
        <v>1943.7</v>
      </c>
      <c r="BC62" s="42">
        <v>1907.56</v>
      </c>
      <c r="BD62" s="42">
        <v>1816.2</v>
      </c>
      <c r="BE62" s="42">
        <v>1798.37</v>
      </c>
      <c r="BF62" s="42">
        <v>1870.65</v>
      </c>
      <c r="BG62" s="42">
        <v>1877.17</v>
      </c>
      <c r="BH62" s="42">
        <v>1953.33</v>
      </c>
      <c r="BI62" s="42">
        <v>2125.46</v>
      </c>
      <c r="BJ62" s="42">
        <v>2160.08</v>
      </c>
      <c r="BK62" s="42">
        <v>2299.11</v>
      </c>
      <c r="BL62" s="42">
        <v>2294.67</v>
      </c>
      <c r="BM62" s="42">
        <v>2263.1999999999998</v>
      </c>
      <c r="BN62" s="42">
        <v>2227.5100000000002</v>
      </c>
      <c r="BO62" s="42">
        <v>2231.34</v>
      </c>
      <c r="BP62" s="42">
        <v>2237.73</v>
      </c>
      <c r="BQ62" s="42">
        <v>2193.3200000000002</v>
      </c>
      <c r="BR62" s="42">
        <v>2166.5100000000002</v>
      </c>
      <c r="BS62" s="42">
        <v>2152.42</v>
      </c>
      <c r="BT62" s="42">
        <v>2151.89</v>
      </c>
      <c r="BU62" s="42">
        <v>2271.0500000000002</v>
      </c>
      <c r="BV62" s="42">
        <v>2266.7600000000002</v>
      </c>
      <c r="BW62" s="42">
        <v>2199.04</v>
      </c>
      <c r="BX62" s="42">
        <v>2136.2800000000002</v>
      </c>
      <c r="BY62" s="42">
        <v>2014.52</v>
      </c>
    </row>
    <row r="63" spans="1:77" x14ac:dyDescent="0.25">
      <c r="A63" s="11">
        <v>41691</v>
      </c>
      <c r="B63" s="42">
        <v>1974.03</v>
      </c>
      <c r="C63" s="42">
        <v>1934.41</v>
      </c>
      <c r="D63" s="42">
        <v>1867.27</v>
      </c>
      <c r="E63" s="42">
        <v>1811.83</v>
      </c>
      <c r="F63" s="42">
        <v>1875.13</v>
      </c>
      <c r="G63" s="42">
        <v>1902.97</v>
      </c>
      <c r="H63" s="42">
        <v>1988.55</v>
      </c>
      <c r="I63" s="42">
        <v>2158.75</v>
      </c>
      <c r="J63" s="42">
        <v>2196.4</v>
      </c>
      <c r="K63" s="42">
        <v>2352.48</v>
      </c>
      <c r="L63" s="42">
        <v>2336.35</v>
      </c>
      <c r="M63" s="42">
        <v>2323.4899999999998</v>
      </c>
      <c r="N63" s="42">
        <v>2235.5700000000002</v>
      </c>
      <c r="O63" s="42">
        <v>2233.15</v>
      </c>
      <c r="P63" s="42">
        <v>2225.04</v>
      </c>
      <c r="Q63" s="42">
        <v>2183.4699999999998</v>
      </c>
      <c r="R63" s="42">
        <v>2174.71</v>
      </c>
      <c r="S63" s="42">
        <v>2169.38</v>
      </c>
      <c r="T63" s="42">
        <v>2178.41</v>
      </c>
      <c r="U63" s="42">
        <v>2255.98</v>
      </c>
      <c r="V63" s="42">
        <v>2285.09</v>
      </c>
      <c r="W63" s="42">
        <v>2225.44</v>
      </c>
      <c r="X63" s="42">
        <v>2164.9</v>
      </c>
      <c r="Y63" s="42">
        <v>2024.63</v>
      </c>
      <c r="AA63" s="11">
        <v>41691</v>
      </c>
      <c r="AB63" s="42">
        <v>1966.15</v>
      </c>
      <c r="AC63" s="42">
        <v>1926.82</v>
      </c>
      <c r="AD63" s="42">
        <v>1860.18</v>
      </c>
      <c r="AE63" s="42">
        <v>1805.15</v>
      </c>
      <c r="AF63" s="42">
        <v>1867.97</v>
      </c>
      <c r="AG63" s="42">
        <v>1895.61</v>
      </c>
      <c r="AH63" s="42">
        <v>1980.55</v>
      </c>
      <c r="AI63" s="42">
        <v>2149.4899999999998</v>
      </c>
      <c r="AJ63" s="42">
        <v>2186.87</v>
      </c>
      <c r="AK63" s="42">
        <v>2341.7800000000002</v>
      </c>
      <c r="AL63" s="42">
        <v>2325.77</v>
      </c>
      <c r="AM63" s="42">
        <v>2313</v>
      </c>
      <c r="AN63" s="42">
        <v>2225.7399999999998</v>
      </c>
      <c r="AO63" s="42">
        <v>2223.33</v>
      </c>
      <c r="AP63" s="42">
        <v>2215.29</v>
      </c>
      <c r="AQ63" s="42">
        <v>2174.02</v>
      </c>
      <c r="AR63" s="42">
        <v>2165.34</v>
      </c>
      <c r="AS63" s="42">
        <v>2160.0500000000002</v>
      </c>
      <c r="AT63" s="42">
        <v>2169.0100000000002</v>
      </c>
      <c r="AU63" s="42">
        <v>2246</v>
      </c>
      <c r="AV63" s="42">
        <v>2274.9</v>
      </c>
      <c r="AW63" s="42">
        <v>2215.6799999999998</v>
      </c>
      <c r="AX63" s="42">
        <v>2155.6</v>
      </c>
      <c r="AY63" s="42">
        <v>2016.37</v>
      </c>
      <c r="BA63" s="11">
        <v>41691</v>
      </c>
      <c r="BB63" s="42">
        <v>1937.65</v>
      </c>
      <c r="BC63" s="42">
        <v>1899.38</v>
      </c>
      <c r="BD63" s="42">
        <v>1834.55</v>
      </c>
      <c r="BE63" s="42">
        <v>1781.01</v>
      </c>
      <c r="BF63" s="42">
        <v>1842.14</v>
      </c>
      <c r="BG63" s="42">
        <v>1869.03</v>
      </c>
      <c r="BH63" s="42">
        <v>1951.67</v>
      </c>
      <c r="BI63" s="42">
        <v>2116.0300000000002</v>
      </c>
      <c r="BJ63" s="42">
        <v>2152.4</v>
      </c>
      <c r="BK63" s="42">
        <v>2303.12</v>
      </c>
      <c r="BL63" s="42">
        <v>2287.54</v>
      </c>
      <c r="BM63" s="42">
        <v>2275.12</v>
      </c>
      <c r="BN63" s="42">
        <v>2190.2199999999998</v>
      </c>
      <c r="BO63" s="42">
        <v>2187.88</v>
      </c>
      <c r="BP63" s="42">
        <v>2180.0500000000002</v>
      </c>
      <c r="BQ63" s="42">
        <v>2139.9</v>
      </c>
      <c r="BR63" s="42">
        <v>2131.4499999999998</v>
      </c>
      <c r="BS63" s="42">
        <v>2126.3000000000002</v>
      </c>
      <c r="BT63" s="42">
        <v>2135.02</v>
      </c>
      <c r="BU63" s="42">
        <v>2209.9299999999998</v>
      </c>
      <c r="BV63" s="42">
        <v>2238.0500000000002</v>
      </c>
      <c r="BW63" s="42">
        <v>2180.44</v>
      </c>
      <c r="BX63" s="42">
        <v>2121.98</v>
      </c>
      <c r="BY63" s="42">
        <v>1986.51</v>
      </c>
    </row>
    <row r="64" spans="1:77" x14ac:dyDescent="0.25">
      <c r="A64" s="11">
        <v>41692</v>
      </c>
      <c r="B64" s="42">
        <v>2041.09</v>
      </c>
      <c r="C64" s="42">
        <v>2021.47</v>
      </c>
      <c r="D64" s="42">
        <v>2001.47</v>
      </c>
      <c r="E64" s="42">
        <v>1949.02</v>
      </c>
      <c r="F64" s="42">
        <v>1966.57</v>
      </c>
      <c r="G64" s="42">
        <v>1946.88</v>
      </c>
      <c r="H64" s="42">
        <v>1920.9</v>
      </c>
      <c r="I64" s="42">
        <v>1995.57</v>
      </c>
      <c r="J64" s="42">
        <v>2120.54</v>
      </c>
      <c r="K64" s="42">
        <v>2154.13</v>
      </c>
      <c r="L64" s="42">
        <v>2167.1</v>
      </c>
      <c r="M64" s="42">
        <v>2165.94</v>
      </c>
      <c r="N64" s="42">
        <v>2160.5</v>
      </c>
      <c r="O64" s="42">
        <v>2156.86</v>
      </c>
      <c r="P64" s="42">
        <v>2153.44</v>
      </c>
      <c r="Q64" s="42">
        <v>2149.7800000000002</v>
      </c>
      <c r="R64" s="42">
        <v>2147.19</v>
      </c>
      <c r="S64" s="42">
        <v>2145.52</v>
      </c>
      <c r="T64" s="42">
        <v>2207.0300000000002</v>
      </c>
      <c r="U64" s="42">
        <v>2254.65</v>
      </c>
      <c r="V64" s="42">
        <v>2244.94</v>
      </c>
      <c r="W64" s="42">
        <v>2180.23</v>
      </c>
      <c r="X64" s="42">
        <v>2163.85</v>
      </c>
      <c r="Y64" s="42">
        <v>2064.89</v>
      </c>
      <c r="AA64" s="11">
        <v>41692</v>
      </c>
      <c r="AB64" s="42">
        <v>2032.7</v>
      </c>
      <c r="AC64" s="42">
        <v>2013.23</v>
      </c>
      <c r="AD64" s="42">
        <v>1993.38</v>
      </c>
      <c r="AE64" s="42">
        <v>1941.32</v>
      </c>
      <c r="AF64" s="42">
        <v>1958.74</v>
      </c>
      <c r="AG64" s="42">
        <v>1939.2</v>
      </c>
      <c r="AH64" s="42">
        <v>1913.41</v>
      </c>
      <c r="AI64" s="42">
        <v>1987.52</v>
      </c>
      <c r="AJ64" s="42">
        <v>2111.5700000000002</v>
      </c>
      <c r="AK64" s="42">
        <v>2144.91</v>
      </c>
      <c r="AL64" s="42">
        <v>2157.7800000000002</v>
      </c>
      <c r="AM64" s="42">
        <v>2156.63</v>
      </c>
      <c r="AN64" s="42">
        <v>2151.23</v>
      </c>
      <c r="AO64" s="42">
        <v>2147.62</v>
      </c>
      <c r="AP64" s="42">
        <v>2144.2199999999998</v>
      </c>
      <c r="AQ64" s="42">
        <v>2140.59</v>
      </c>
      <c r="AR64" s="42">
        <v>2138.0100000000002</v>
      </c>
      <c r="AS64" s="42">
        <v>2136.36</v>
      </c>
      <c r="AT64" s="42">
        <v>2197.41</v>
      </c>
      <c r="AU64" s="42">
        <v>2244.6799999999998</v>
      </c>
      <c r="AV64" s="42">
        <v>2235.04</v>
      </c>
      <c r="AW64" s="42">
        <v>2170.81</v>
      </c>
      <c r="AX64" s="42">
        <v>2154.5500000000002</v>
      </c>
      <c r="AY64" s="42">
        <v>2056.33</v>
      </c>
      <c r="BA64" s="11">
        <v>41692</v>
      </c>
      <c r="BB64" s="42">
        <v>2002.41</v>
      </c>
      <c r="BC64" s="42">
        <v>1983.46</v>
      </c>
      <c r="BD64" s="42">
        <v>1964.15</v>
      </c>
      <c r="BE64" s="42">
        <v>1913.49</v>
      </c>
      <c r="BF64" s="42">
        <v>1930.44</v>
      </c>
      <c r="BG64" s="42">
        <v>1911.43</v>
      </c>
      <c r="BH64" s="42">
        <v>1886.34</v>
      </c>
      <c r="BI64" s="42">
        <v>1958.45</v>
      </c>
      <c r="BJ64" s="42">
        <v>2079.14</v>
      </c>
      <c r="BK64" s="42">
        <v>2111.58</v>
      </c>
      <c r="BL64" s="42">
        <v>2124.1</v>
      </c>
      <c r="BM64" s="42">
        <v>2122.98</v>
      </c>
      <c r="BN64" s="42">
        <v>2117.7199999999998</v>
      </c>
      <c r="BO64" s="42">
        <v>2114.21</v>
      </c>
      <c r="BP64" s="42">
        <v>2110.91</v>
      </c>
      <c r="BQ64" s="42">
        <v>2107.38</v>
      </c>
      <c r="BR64" s="42">
        <v>2104.87</v>
      </c>
      <c r="BS64" s="42">
        <v>2103.2600000000002</v>
      </c>
      <c r="BT64" s="42">
        <v>2162.66</v>
      </c>
      <c r="BU64" s="42">
        <v>2208.65</v>
      </c>
      <c r="BV64" s="42">
        <v>2199.27</v>
      </c>
      <c r="BW64" s="42">
        <v>2136.7800000000002</v>
      </c>
      <c r="BX64" s="42">
        <v>2120.96</v>
      </c>
      <c r="BY64" s="42">
        <v>2025.4</v>
      </c>
    </row>
    <row r="65" spans="1:77" x14ac:dyDescent="0.25">
      <c r="A65" s="11">
        <v>41693</v>
      </c>
      <c r="B65" s="42">
        <v>2020.52</v>
      </c>
      <c r="C65" s="42">
        <v>1901.2</v>
      </c>
      <c r="D65" s="42">
        <v>1827.5</v>
      </c>
      <c r="E65" s="42">
        <v>1764.85</v>
      </c>
      <c r="F65" s="42">
        <v>1766.62</v>
      </c>
      <c r="G65" s="42">
        <v>1750.95</v>
      </c>
      <c r="H65" s="42">
        <v>1818.55</v>
      </c>
      <c r="I65" s="42">
        <v>1813.22</v>
      </c>
      <c r="J65" s="42">
        <v>1994.67</v>
      </c>
      <c r="K65" s="42">
        <v>2031.96</v>
      </c>
      <c r="L65" s="42">
        <v>2040.47</v>
      </c>
      <c r="M65" s="42">
        <v>2049.1999999999998</v>
      </c>
      <c r="N65" s="42">
        <v>2050.66</v>
      </c>
      <c r="O65" s="42">
        <v>2045.87</v>
      </c>
      <c r="P65" s="42">
        <v>2043.62</v>
      </c>
      <c r="Q65" s="42">
        <v>2043.65</v>
      </c>
      <c r="R65" s="42">
        <v>2038.47</v>
      </c>
      <c r="S65" s="42">
        <v>2043.58</v>
      </c>
      <c r="T65" s="42">
        <v>2148.64</v>
      </c>
      <c r="U65" s="42">
        <v>2240.6</v>
      </c>
      <c r="V65" s="42">
        <v>2228.3000000000002</v>
      </c>
      <c r="W65" s="42">
        <v>2161</v>
      </c>
      <c r="X65" s="42">
        <v>2066.59</v>
      </c>
      <c r="Y65" s="42">
        <v>2031.04</v>
      </c>
      <c r="AA65" s="11">
        <v>41693</v>
      </c>
      <c r="AB65" s="42">
        <v>2012.29</v>
      </c>
      <c r="AC65" s="42">
        <v>1893.85</v>
      </c>
      <c r="AD65" s="42">
        <v>1820.71</v>
      </c>
      <c r="AE65" s="42">
        <v>1758.52</v>
      </c>
      <c r="AF65" s="42">
        <v>1760.27</v>
      </c>
      <c r="AG65" s="42">
        <v>1744.72</v>
      </c>
      <c r="AH65" s="42">
        <v>1811.82</v>
      </c>
      <c r="AI65" s="42">
        <v>1806.53</v>
      </c>
      <c r="AJ65" s="42">
        <v>1986.63</v>
      </c>
      <c r="AK65" s="42">
        <v>2023.64</v>
      </c>
      <c r="AL65" s="42">
        <v>2032.09</v>
      </c>
      <c r="AM65" s="42">
        <v>2040.76</v>
      </c>
      <c r="AN65" s="42">
        <v>2042.2</v>
      </c>
      <c r="AO65" s="42">
        <v>2037.45</v>
      </c>
      <c r="AP65" s="42">
        <v>2035.22</v>
      </c>
      <c r="AQ65" s="42">
        <v>2035.25</v>
      </c>
      <c r="AR65" s="42">
        <v>2030.1</v>
      </c>
      <c r="AS65" s="42">
        <v>2035.17</v>
      </c>
      <c r="AT65" s="42">
        <v>2139.46</v>
      </c>
      <c r="AU65" s="42">
        <v>2230.73</v>
      </c>
      <c r="AV65" s="42">
        <v>2218.5300000000002</v>
      </c>
      <c r="AW65" s="42">
        <v>2151.73</v>
      </c>
      <c r="AX65" s="42">
        <v>2058.02</v>
      </c>
      <c r="AY65" s="42">
        <v>2022.73</v>
      </c>
      <c r="BA65" s="11">
        <v>41693</v>
      </c>
      <c r="BB65" s="42">
        <v>1982.55</v>
      </c>
      <c r="BC65" s="42">
        <v>1867.32</v>
      </c>
      <c r="BD65" s="42">
        <v>1796.15</v>
      </c>
      <c r="BE65" s="42">
        <v>1735.65</v>
      </c>
      <c r="BF65" s="42">
        <v>1737.35</v>
      </c>
      <c r="BG65" s="42">
        <v>1722.22</v>
      </c>
      <c r="BH65" s="42">
        <v>1787.5</v>
      </c>
      <c r="BI65" s="42">
        <v>1782.36</v>
      </c>
      <c r="BJ65" s="42">
        <v>1957.58</v>
      </c>
      <c r="BK65" s="42">
        <v>1993.59</v>
      </c>
      <c r="BL65" s="42">
        <v>2001.81</v>
      </c>
      <c r="BM65" s="42">
        <v>2010.24</v>
      </c>
      <c r="BN65" s="42">
        <v>2011.65</v>
      </c>
      <c r="BO65" s="42">
        <v>2007.02</v>
      </c>
      <c r="BP65" s="42">
        <v>2004.85</v>
      </c>
      <c r="BQ65" s="42">
        <v>2004.89</v>
      </c>
      <c r="BR65" s="42">
        <v>1999.88</v>
      </c>
      <c r="BS65" s="42">
        <v>2004.81</v>
      </c>
      <c r="BT65" s="42">
        <v>2106.27</v>
      </c>
      <c r="BU65" s="42">
        <v>2195.08</v>
      </c>
      <c r="BV65" s="42">
        <v>2183.1999999999998</v>
      </c>
      <c r="BW65" s="42">
        <v>2118.21</v>
      </c>
      <c r="BX65" s="42">
        <v>2027.03</v>
      </c>
      <c r="BY65" s="42">
        <v>1992.7</v>
      </c>
    </row>
    <row r="66" spans="1:77" x14ac:dyDescent="0.25">
      <c r="A66" s="11">
        <v>41694</v>
      </c>
      <c r="B66" s="42">
        <v>1980.78</v>
      </c>
      <c r="C66" s="42">
        <v>1901.42</v>
      </c>
      <c r="D66" s="42">
        <v>1799.79</v>
      </c>
      <c r="E66" s="42">
        <v>1759.03</v>
      </c>
      <c r="F66" s="42">
        <v>1824.34</v>
      </c>
      <c r="G66" s="42">
        <v>1852.89</v>
      </c>
      <c r="H66" s="42">
        <v>1927.81</v>
      </c>
      <c r="I66" s="42">
        <v>2134.04</v>
      </c>
      <c r="J66" s="42">
        <v>2189.96</v>
      </c>
      <c r="K66" s="42">
        <v>2275.77</v>
      </c>
      <c r="L66" s="42">
        <v>2290.09</v>
      </c>
      <c r="M66" s="42">
        <v>2299.5300000000002</v>
      </c>
      <c r="N66" s="42">
        <v>2237.92</v>
      </c>
      <c r="O66" s="42">
        <v>2238.39</v>
      </c>
      <c r="P66" s="42">
        <v>2242.4499999999998</v>
      </c>
      <c r="Q66" s="42">
        <v>2217.25</v>
      </c>
      <c r="R66" s="42">
        <v>2208.4499999999998</v>
      </c>
      <c r="S66" s="42">
        <v>2194.33</v>
      </c>
      <c r="T66" s="42">
        <v>2204.8200000000002</v>
      </c>
      <c r="U66" s="42">
        <v>2290.54</v>
      </c>
      <c r="V66" s="42">
        <v>2301.94</v>
      </c>
      <c r="W66" s="42">
        <v>2253.3200000000002</v>
      </c>
      <c r="X66" s="42">
        <v>2163.17</v>
      </c>
      <c r="Y66" s="42">
        <v>2019.08</v>
      </c>
      <c r="AA66" s="11">
        <v>41694</v>
      </c>
      <c r="AB66" s="42">
        <v>1972.85</v>
      </c>
      <c r="AC66" s="42">
        <v>1894.07</v>
      </c>
      <c r="AD66" s="42">
        <v>1793.2</v>
      </c>
      <c r="AE66" s="42">
        <v>1752.74</v>
      </c>
      <c r="AF66" s="42">
        <v>1817.57</v>
      </c>
      <c r="AG66" s="42">
        <v>1845.91</v>
      </c>
      <c r="AH66" s="42">
        <v>1920.27</v>
      </c>
      <c r="AI66" s="42">
        <v>2124.96</v>
      </c>
      <c r="AJ66" s="42">
        <v>2180.4699999999998</v>
      </c>
      <c r="AK66" s="42">
        <v>2265.64</v>
      </c>
      <c r="AL66" s="42">
        <v>2279.86</v>
      </c>
      <c r="AM66" s="42">
        <v>2289.2199999999998</v>
      </c>
      <c r="AN66" s="42">
        <v>2228.08</v>
      </c>
      <c r="AO66" s="42">
        <v>2228.54</v>
      </c>
      <c r="AP66" s="42">
        <v>2232.5700000000002</v>
      </c>
      <c r="AQ66" s="42">
        <v>2207.5500000000002</v>
      </c>
      <c r="AR66" s="42">
        <v>2198.8200000000002</v>
      </c>
      <c r="AS66" s="42">
        <v>2184.81</v>
      </c>
      <c r="AT66" s="42">
        <v>2195.21</v>
      </c>
      <c r="AU66" s="42">
        <v>2280.31</v>
      </c>
      <c r="AV66" s="42">
        <v>2291.62</v>
      </c>
      <c r="AW66" s="42">
        <v>2243.36</v>
      </c>
      <c r="AX66" s="42">
        <v>2153.88</v>
      </c>
      <c r="AY66" s="42">
        <v>2010.86</v>
      </c>
      <c r="BA66" s="11">
        <v>41694</v>
      </c>
      <c r="BB66" s="42">
        <v>1944.17</v>
      </c>
      <c r="BC66" s="42">
        <v>1867.53</v>
      </c>
      <c r="BD66" s="42">
        <v>1769.39</v>
      </c>
      <c r="BE66" s="42">
        <v>1730.02</v>
      </c>
      <c r="BF66" s="42">
        <v>1793.1</v>
      </c>
      <c r="BG66" s="42">
        <v>1820.67</v>
      </c>
      <c r="BH66" s="42">
        <v>1893.02</v>
      </c>
      <c r="BI66" s="42">
        <v>2092.17</v>
      </c>
      <c r="BJ66" s="42">
        <v>2146.1799999999998</v>
      </c>
      <c r="BK66" s="42">
        <v>2229.04</v>
      </c>
      <c r="BL66" s="42">
        <v>2242.87</v>
      </c>
      <c r="BM66" s="42">
        <v>2251.9899999999998</v>
      </c>
      <c r="BN66" s="42">
        <v>2192.4899999999998</v>
      </c>
      <c r="BO66" s="42">
        <v>2192.94</v>
      </c>
      <c r="BP66" s="42">
        <v>2196.86</v>
      </c>
      <c r="BQ66" s="42">
        <v>2172.5300000000002</v>
      </c>
      <c r="BR66" s="42">
        <v>2164.0300000000002</v>
      </c>
      <c r="BS66" s="42">
        <v>2150.4</v>
      </c>
      <c r="BT66" s="42">
        <v>2160.52</v>
      </c>
      <c r="BU66" s="42">
        <v>2243.31</v>
      </c>
      <c r="BV66" s="42">
        <v>2254.31</v>
      </c>
      <c r="BW66" s="42">
        <v>2207.36</v>
      </c>
      <c r="BX66" s="42">
        <v>2120.31</v>
      </c>
      <c r="BY66" s="42">
        <v>1981.15</v>
      </c>
    </row>
    <row r="67" spans="1:77" x14ac:dyDescent="0.25">
      <c r="A67" s="11">
        <v>41695</v>
      </c>
      <c r="B67" s="42">
        <v>2042.98</v>
      </c>
      <c r="C67" s="42">
        <v>1957.7</v>
      </c>
      <c r="D67" s="42">
        <v>1870.23</v>
      </c>
      <c r="E67" s="42">
        <v>1840.23</v>
      </c>
      <c r="F67" s="42">
        <v>1913.11</v>
      </c>
      <c r="G67" s="42">
        <v>1980.39</v>
      </c>
      <c r="H67" s="42">
        <v>2036.85</v>
      </c>
      <c r="I67" s="42">
        <v>2184.5700000000002</v>
      </c>
      <c r="J67" s="42">
        <v>2271.06</v>
      </c>
      <c r="K67" s="42">
        <v>2344.35</v>
      </c>
      <c r="L67" s="42">
        <v>2358.9499999999998</v>
      </c>
      <c r="M67" s="42">
        <v>2320.31</v>
      </c>
      <c r="N67" s="42">
        <v>2315.17</v>
      </c>
      <c r="O67" s="42">
        <v>2298.21</v>
      </c>
      <c r="P67" s="42">
        <v>2307.92</v>
      </c>
      <c r="Q67" s="42">
        <v>2269.9699999999998</v>
      </c>
      <c r="R67" s="42">
        <v>2252.06</v>
      </c>
      <c r="S67" s="42">
        <v>2227.59</v>
      </c>
      <c r="T67" s="42">
        <v>2277.88</v>
      </c>
      <c r="U67" s="42">
        <v>2339.96</v>
      </c>
      <c r="V67" s="42">
        <v>2382.6799999999998</v>
      </c>
      <c r="W67" s="42">
        <v>2352.8200000000002</v>
      </c>
      <c r="X67" s="42">
        <v>2214.13</v>
      </c>
      <c r="Y67" s="42">
        <v>2125.34</v>
      </c>
      <c r="AA67" s="11">
        <v>41695</v>
      </c>
      <c r="AB67" s="42">
        <v>2034.58</v>
      </c>
      <c r="AC67" s="42">
        <v>1949.94</v>
      </c>
      <c r="AD67" s="42">
        <v>1863.11</v>
      </c>
      <c r="AE67" s="42">
        <v>1833.34</v>
      </c>
      <c r="AF67" s="42">
        <v>1905.68</v>
      </c>
      <c r="AG67" s="42">
        <v>1972.45</v>
      </c>
      <c r="AH67" s="42">
        <v>2028.5</v>
      </c>
      <c r="AI67" s="42">
        <v>2175.12</v>
      </c>
      <c r="AJ67" s="42">
        <v>2260.96</v>
      </c>
      <c r="AK67" s="42">
        <v>2333.71</v>
      </c>
      <c r="AL67" s="42">
        <v>2348.21</v>
      </c>
      <c r="AM67" s="42">
        <v>2309.85</v>
      </c>
      <c r="AN67" s="42">
        <v>2304.75</v>
      </c>
      <c r="AO67" s="42">
        <v>2287.91</v>
      </c>
      <c r="AP67" s="42">
        <v>2297.5500000000002</v>
      </c>
      <c r="AQ67" s="42">
        <v>2259.88</v>
      </c>
      <c r="AR67" s="42">
        <v>2242.11</v>
      </c>
      <c r="AS67" s="42">
        <v>2217.8200000000002</v>
      </c>
      <c r="AT67" s="42">
        <v>2267.7399999999998</v>
      </c>
      <c r="AU67" s="42">
        <v>2329.35</v>
      </c>
      <c r="AV67" s="42">
        <v>2371.7600000000002</v>
      </c>
      <c r="AW67" s="42">
        <v>2342.12</v>
      </c>
      <c r="AX67" s="42">
        <v>2204.46</v>
      </c>
      <c r="AY67" s="42">
        <v>2116.33</v>
      </c>
      <c r="BA67" s="11">
        <v>41695</v>
      </c>
      <c r="BB67" s="42">
        <v>2004.24</v>
      </c>
      <c r="BC67" s="42">
        <v>1921.88</v>
      </c>
      <c r="BD67" s="42">
        <v>1837.4</v>
      </c>
      <c r="BE67" s="42">
        <v>1808.44</v>
      </c>
      <c r="BF67" s="42">
        <v>1878.82</v>
      </c>
      <c r="BG67" s="42">
        <v>1943.79</v>
      </c>
      <c r="BH67" s="42">
        <v>1998.31</v>
      </c>
      <c r="BI67" s="42">
        <v>2140.9699999999998</v>
      </c>
      <c r="BJ67" s="42">
        <v>2224.4899999999998</v>
      </c>
      <c r="BK67" s="42">
        <v>2295.27</v>
      </c>
      <c r="BL67" s="42">
        <v>2309.37</v>
      </c>
      <c r="BM67" s="42">
        <v>2272.0500000000002</v>
      </c>
      <c r="BN67" s="42">
        <v>2267.1</v>
      </c>
      <c r="BO67" s="42">
        <v>2250.71</v>
      </c>
      <c r="BP67" s="42">
        <v>2260.09</v>
      </c>
      <c r="BQ67" s="42">
        <v>2223.44</v>
      </c>
      <c r="BR67" s="42">
        <v>2206.15</v>
      </c>
      <c r="BS67" s="42">
        <v>2182.5100000000002</v>
      </c>
      <c r="BT67" s="42">
        <v>2231.08</v>
      </c>
      <c r="BU67" s="42">
        <v>2291.0300000000002</v>
      </c>
      <c r="BV67" s="42">
        <v>2332.29</v>
      </c>
      <c r="BW67" s="42">
        <v>2303.4499999999998</v>
      </c>
      <c r="BX67" s="42">
        <v>2169.52</v>
      </c>
      <c r="BY67" s="42">
        <v>2083.77</v>
      </c>
    </row>
    <row r="68" spans="1:77" x14ac:dyDescent="0.25">
      <c r="A68" s="11">
        <v>41696</v>
      </c>
      <c r="B68" s="42">
        <v>2048.64</v>
      </c>
      <c r="C68" s="42">
        <v>1978.69</v>
      </c>
      <c r="D68" s="42">
        <v>1870.18</v>
      </c>
      <c r="E68" s="42">
        <v>1827.42</v>
      </c>
      <c r="F68" s="42">
        <v>1879.77</v>
      </c>
      <c r="G68" s="42">
        <v>1972.91</v>
      </c>
      <c r="H68" s="42">
        <v>2042.32</v>
      </c>
      <c r="I68" s="42">
        <v>2171.4</v>
      </c>
      <c r="J68" s="42">
        <v>2248.44</v>
      </c>
      <c r="K68" s="42">
        <v>2363.42</v>
      </c>
      <c r="L68" s="42">
        <v>2383.17</v>
      </c>
      <c r="M68" s="42">
        <v>2360.08</v>
      </c>
      <c r="N68" s="42">
        <v>2309.44</v>
      </c>
      <c r="O68" s="42">
        <v>2307.65</v>
      </c>
      <c r="P68" s="42">
        <v>2288.75</v>
      </c>
      <c r="Q68" s="42">
        <v>2232.5</v>
      </c>
      <c r="R68" s="42">
        <v>2206.27</v>
      </c>
      <c r="S68" s="42">
        <v>2197.86</v>
      </c>
      <c r="T68" s="42">
        <v>2222.59</v>
      </c>
      <c r="U68" s="42">
        <v>2324.21</v>
      </c>
      <c r="V68" s="42">
        <v>2346.04</v>
      </c>
      <c r="W68" s="42">
        <v>2280.52</v>
      </c>
      <c r="X68" s="42">
        <v>2183.4</v>
      </c>
      <c r="Y68" s="42">
        <v>2141.1</v>
      </c>
      <c r="AA68" s="11">
        <v>41696</v>
      </c>
      <c r="AB68" s="42">
        <v>2040.2</v>
      </c>
      <c r="AC68" s="42">
        <v>1970.77</v>
      </c>
      <c r="AD68" s="42">
        <v>1863.07</v>
      </c>
      <c r="AE68" s="42">
        <v>1820.62</v>
      </c>
      <c r="AF68" s="42">
        <v>1872.59</v>
      </c>
      <c r="AG68" s="42">
        <v>1965.03</v>
      </c>
      <c r="AH68" s="42">
        <v>2033.93</v>
      </c>
      <c r="AI68" s="42">
        <v>2162.0500000000002</v>
      </c>
      <c r="AJ68" s="42">
        <v>2238.5100000000002</v>
      </c>
      <c r="AK68" s="42">
        <v>2352.64</v>
      </c>
      <c r="AL68" s="42">
        <v>2372.2399999999998</v>
      </c>
      <c r="AM68" s="42">
        <v>2349.3200000000002</v>
      </c>
      <c r="AN68" s="42">
        <v>2299.06</v>
      </c>
      <c r="AO68" s="42">
        <v>2297.29</v>
      </c>
      <c r="AP68" s="42">
        <v>2278.52</v>
      </c>
      <c r="AQ68" s="42">
        <v>2222.69</v>
      </c>
      <c r="AR68" s="42">
        <v>2196.66</v>
      </c>
      <c r="AS68" s="42">
        <v>2188.31</v>
      </c>
      <c r="AT68" s="42">
        <v>2212.85</v>
      </c>
      <c r="AU68" s="42">
        <v>2313.73</v>
      </c>
      <c r="AV68" s="42">
        <v>2335.39</v>
      </c>
      <c r="AW68" s="42">
        <v>2270.36</v>
      </c>
      <c r="AX68" s="42">
        <v>2173.96</v>
      </c>
      <c r="AY68" s="42">
        <v>2131.9699999999998</v>
      </c>
      <c r="BA68" s="11">
        <v>41696</v>
      </c>
      <c r="BB68" s="42">
        <v>2009.7</v>
      </c>
      <c r="BC68" s="42">
        <v>1942.15</v>
      </c>
      <c r="BD68" s="42">
        <v>1837.36</v>
      </c>
      <c r="BE68" s="42">
        <v>1796.06</v>
      </c>
      <c r="BF68" s="42">
        <v>1846.62</v>
      </c>
      <c r="BG68" s="42">
        <v>1936.57</v>
      </c>
      <c r="BH68" s="42">
        <v>2003.6</v>
      </c>
      <c r="BI68" s="42">
        <v>2128.25</v>
      </c>
      <c r="BJ68" s="42">
        <v>2202.65</v>
      </c>
      <c r="BK68" s="42">
        <v>2313.69</v>
      </c>
      <c r="BL68" s="42">
        <v>2332.75</v>
      </c>
      <c r="BM68" s="42">
        <v>2310.46</v>
      </c>
      <c r="BN68" s="42">
        <v>2261.56</v>
      </c>
      <c r="BO68" s="42">
        <v>2259.83</v>
      </c>
      <c r="BP68" s="42">
        <v>2241.58</v>
      </c>
      <c r="BQ68" s="42">
        <v>2187.25</v>
      </c>
      <c r="BR68" s="42">
        <v>2161.92</v>
      </c>
      <c r="BS68" s="42">
        <v>2153.8000000000002</v>
      </c>
      <c r="BT68" s="42">
        <v>2177.6799999999998</v>
      </c>
      <c r="BU68" s="42">
        <v>2275.83</v>
      </c>
      <c r="BV68" s="42">
        <v>2296.9</v>
      </c>
      <c r="BW68" s="42">
        <v>2233.63</v>
      </c>
      <c r="BX68" s="42">
        <v>2139.84</v>
      </c>
      <c r="BY68" s="42">
        <v>2098.9899999999998</v>
      </c>
    </row>
    <row r="69" spans="1:77" x14ac:dyDescent="0.25">
      <c r="A69" s="11">
        <v>41697</v>
      </c>
      <c r="B69" s="42">
        <v>2047.25</v>
      </c>
      <c r="C69" s="42">
        <v>1998.14</v>
      </c>
      <c r="D69" s="42">
        <v>1886.32</v>
      </c>
      <c r="E69" s="42">
        <v>1841.81</v>
      </c>
      <c r="F69" s="42">
        <v>1885.84</v>
      </c>
      <c r="G69" s="42">
        <v>1952.21</v>
      </c>
      <c r="H69" s="42">
        <v>2035.69</v>
      </c>
      <c r="I69" s="42">
        <v>2145.8200000000002</v>
      </c>
      <c r="J69" s="42">
        <v>2251.42</v>
      </c>
      <c r="K69" s="42">
        <v>2330.5500000000002</v>
      </c>
      <c r="L69" s="42">
        <v>2329.46</v>
      </c>
      <c r="M69" s="42">
        <v>2300.23</v>
      </c>
      <c r="N69" s="42">
        <v>2275.7199999999998</v>
      </c>
      <c r="O69" s="42">
        <v>2278.1999999999998</v>
      </c>
      <c r="P69" s="42">
        <v>2256.5100000000002</v>
      </c>
      <c r="Q69" s="42">
        <v>2204.56</v>
      </c>
      <c r="R69" s="42">
        <v>2179.34</v>
      </c>
      <c r="S69" s="42">
        <v>2165.35</v>
      </c>
      <c r="T69" s="42">
        <v>2183.9699999999998</v>
      </c>
      <c r="U69" s="42">
        <v>2277.84</v>
      </c>
      <c r="V69" s="42">
        <v>2324.9899999999998</v>
      </c>
      <c r="W69" s="42">
        <v>2260.19</v>
      </c>
      <c r="X69" s="42">
        <v>2139.83</v>
      </c>
      <c r="Y69" s="42">
        <v>2074.52</v>
      </c>
      <c r="AA69" s="11">
        <v>41697</v>
      </c>
      <c r="AB69" s="42">
        <v>2038.82</v>
      </c>
      <c r="AC69" s="42">
        <v>1990.07</v>
      </c>
      <c r="AD69" s="42">
        <v>1879.09</v>
      </c>
      <c r="AE69" s="42">
        <v>1834.9</v>
      </c>
      <c r="AF69" s="42">
        <v>1878.61</v>
      </c>
      <c r="AG69" s="42">
        <v>1944.49</v>
      </c>
      <c r="AH69" s="42">
        <v>2027.35</v>
      </c>
      <c r="AI69" s="42">
        <v>2136.66</v>
      </c>
      <c r="AJ69" s="42">
        <v>2241.48</v>
      </c>
      <c r="AK69" s="42">
        <v>2320.0100000000002</v>
      </c>
      <c r="AL69" s="42">
        <v>2318.9299999999998</v>
      </c>
      <c r="AM69" s="42">
        <v>2289.92</v>
      </c>
      <c r="AN69" s="42">
        <v>2265.6</v>
      </c>
      <c r="AO69" s="42">
        <v>2268.0500000000002</v>
      </c>
      <c r="AP69" s="42">
        <v>2246.5300000000002</v>
      </c>
      <c r="AQ69" s="42">
        <v>2194.96</v>
      </c>
      <c r="AR69" s="42">
        <v>2169.9299999999998</v>
      </c>
      <c r="AS69" s="42">
        <v>2156.0500000000002</v>
      </c>
      <c r="AT69" s="42">
        <v>2174.5300000000002</v>
      </c>
      <c r="AU69" s="42">
        <v>2267.69</v>
      </c>
      <c r="AV69" s="42">
        <v>2314.4899999999998</v>
      </c>
      <c r="AW69" s="42">
        <v>2250.1799999999998</v>
      </c>
      <c r="AX69" s="42">
        <v>2130.71</v>
      </c>
      <c r="AY69" s="42">
        <v>2065.88</v>
      </c>
      <c r="BA69" s="11">
        <v>41697</v>
      </c>
      <c r="BB69" s="42">
        <v>2008.36</v>
      </c>
      <c r="BC69" s="42">
        <v>1960.93</v>
      </c>
      <c r="BD69" s="42">
        <v>1852.95</v>
      </c>
      <c r="BE69" s="42">
        <v>1809.96</v>
      </c>
      <c r="BF69" s="42">
        <v>1852.48</v>
      </c>
      <c r="BG69" s="42">
        <v>1916.58</v>
      </c>
      <c r="BH69" s="42">
        <v>1997.2</v>
      </c>
      <c r="BI69" s="42">
        <v>2103.5500000000002</v>
      </c>
      <c r="BJ69" s="42">
        <v>2205.5300000000002</v>
      </c>
      <c r="BK69" s="42">
        <v>2281.94</v>
      </c>
      <c r="BL69" s="42">
        <v>2280.89</v>
      </c>
      <c r="BM69" s="42">
        <v>2252.67</v>
      </c>
      <c r="BN69" s="42">
        <v>2229</v>
      </c>
      <c r="BO69" s="42">
        <v>2231.39</v>
      </c>
      <c r="BP69" s="42">
        <v>2210.44</v>
      </c>
      <c r="BQ69" s="42">
        <v>2160.2800000000002</v>
      </c>
      <c r="BR69" s="42">
        <v>2135.92</v>
      </c>
      <c r="BS69" s="42">
        <v>2122.41</v>
      </c>
      <c r="BT69" s="42">
        <v>2140.39</v>
      </c>
      <c r="BU69" s="42">
        <v>2231.04</v>
      </c>
      <c r="BV69" s="42">
        <v>2276.5700000000002</v>
      </c>
      <c r="BW69" s="42">
        <v>2213.9899999999998</v>
      </c>
      <c r="BX69" s="42">
        <v>2097.7600000000002</v>
      </c>
      <c r="BY69" s="42">
        <v>2034.69</v>
      </c>
    </row>
    <row r="70" spans="1:77" x14ac:dyDescent="0.25">
      <c r="A70" s="11">
        <v>41698</v>
      </c>
      <c r="B70" s="42">
        <v>2008.33</v>
      </c>
      <c r="C70" s="42">
        <v>1900.6</v>
      </c>
      <c r="D70" s="42">
        <v>1825.79</v>
      </c>
      <c r="E70" s="42">
        <v>1825.78</v>
      </c>
      <c r="F70" s="42">
        <v>1858.4</v>
      </c>
      <c r="G70" s="42">
        <v>1940.09</v>
      </c>
      <c r="H70" s="42">
        <v>2032.72</v>
      </c>
      <c r="I70" s="42">
        <v>2147.98</v>
      </c>
      <c r="J70" s="42">
        <v>2236.06</v>
      </c>
      <c r="K70" s="42">
        <v>2311.39</v>
      </c>
      <c r="L70" s="42">
        <v>2309.9299999999998</v>
      </c>
      <c r="M70" s="42">
        <v>2294.54</v>
      </c>
      <c r="N70" s="42">
        <v>2263.81</v>
      </c>
      <c r="O70" s="42">
        <v>2261.41</v>
      </c>
      <c r="P70" s="42">
        <v>2250.11</v>
      </c>
      <c r="Q70" s="42">
        <v>2191.23</v>
      </c>
      <c r="R70" s="42">
        <v>2176.87</v>
      </c>
      <c r="S70" s="42">
        <v>2165.71</v>
      </c>
      <c r="T70" s="42">
        <v>2170.6999999999998</v>
      </c>
      <c r="U70" s="42">
        <v>2272.4299999999998</v>
      </c>
      <c r="V70" s="42">
        <v>2315.85</v>
      </c>
      <c r="W70" s="42">
        <v>2264.6799999999998</v>
      </c>
      <c r="X70" s="42">
        <v>2140.35</v>
      </c>
      <c r="Y70" s="42">
        <v>2041.47</v>
      </c>
      <c r="AA70" s="11">
        <v>41698</v>
      </c>
      <c r="AB70" s="42">
        <v>2000.19</v>
      </c>
      <c r="AC70" s="42">
        <v>1893.26</v>
      </c>
      <c r="AD70" s="42">
        <v>1819</v>
      </c>
      <c r="AE70" s="42">
        <v>1818.99</v>
      </c>
      <c r="AF70" s="42">
        <v>1851.37</v>
      </c>
      <c r="AG70" s="42">
        <v>1932.45</v>
      </c>
      <c r="AH70" s="42">
        <v>2024.4</v>
      </c>
      <c r="AI70" s="42">
        <v>2138.8000000000002</v>
      </c>
      <c r="AJ70" s="42">
        <v>2226.23</v>
      </c>
      <c r="AK70" s="42">
        <v>2300.9899999999998</v>
      </c>
      <c r="AL70" s="42">
        <v>2299.5500000000002</v>
      </c>
      <c r="AM70" s="42">
        <v>2284.27</v>
      </c>
      <c r="AN70" s="42">
        <v>2253.77</v>
      </c>
      <c r="AO70" s="42">
        <v>2251.39</v>
      </c>
      <c r="AP70" s="42">
        <v>2240.1799999999998</v>
      </c>
      <c r="AQ70" s="42">
        <v>2181.73</v>
      </c>
      <c r="AR70" s="42">
        <v>2167.48</v>
      </c>
      <c r="AS70" s="42">
        <v>2156.4</v>
      </c>
      <c r="AT70" s="42">
        <v>2161.36</v>
      </c>
      <c r="AU70" s="42">
        <v>2262.33</v>
      </c>
      <c r="AV70" s="42">
        <v>2305.42</v>
      </c>
      <c r="AW70" s="42">
        <v>2254.63</v>
      </c>
      <c r="AX70" s="42">
        <v>2131.23</v>
      </c>
      <c r="AY70" s="42">
        <v>2033.09</v>
      </c>
      <c r="BA70" s="11">
        <v>41698</v>
      </c>
      <c r="BB70" s="42">
        <v>1970.77</v>
      </c>
      <c r="BC70" s="42">
        <v>1866.74</v>
      </c>
      <c r="BD70" s="42">
        <v>1794.49</v>
      </c>
      <c r="BE70" s="42">
        <v>1794.48</v>
      </c>
      <c r="BF70" s="42">
        <v>1825.98</v>
      </c>
      <c r="BG70" s="42">
        <v>1904.87</v>
      </c>
      <c r="BH70" s="42">
        <v>1994.33</v>
      </c>
      <c r="BI70" s="42">
        <v>2105.63</v>
      </c>
      <c r="BJ70" s="42">
        <v>2190.6999999999998</v>
      </c>
      <c r="BK70" s="42">
        <v>2263.44</v>
      </c>
      <c r="BL70" s="42">
        <v>2262.0300000000002</v>
      </c>
      <c r="BM70" s="42">
        <v>2247.17</v>
      </c>
      <c r="BN70" s="42">
        <v>2217.4899999999998</v>
      </c>
      <c r="BO70" s="42">
        <v>2215.17</v>
      </c>
      <c r="BP70" s="42">
        <v>2204.27</v>
      </c>
      <c r="BQ70" s="42">
        <v>2147.4</v>
      </c>
      <c r="BR70" s="42">
        <v>2133.5300000000002</v>
      </c>
      <c r="BS70" s="42">
        <v>2122.75</v>
      </c>
      <c r="BT70" s="42">
        <v>2127.58</v>
      </c>
      <c r="BU70" s="42">
        <v>2225.8200000000002</v>
      </c>
      <c r="BV70" s="42">
        <v>2267.7399999999998</v>
      </c>
      <c r="BW70" s="42">
        <v>2218.33</v>
      </c>
      <c r="BX70" s="42">
        <v>2098.2600000000002</v>
      </c>
      <c r="BY70" s="42">
        <v>2002.78</v>
      </c>
    </row>
    <row r="71" spans="1:77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77" ht="15.75" customHeight="1" x14ac:dyDescent="0.25">
      <c r="A72" s="89" t="s">
        <v>20</v>
      </c>
      <c r="B72" s="89" t="s">
        <v>46</v>
      </c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AA72" s="89" t="s">
        <v>20</v>
      </c>
      <c r="AB72" s="89" t="s">
        <v>126</v>
      </c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BA72" s="89" t="s">
        <v>20</v>
      </c>
      <c r="BB72" s="89" t="s">
        <v>125</v>
      </c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</row>
    <row r="73" spans="1:77" x14ac:dyDescent="0.25">
      <c r="A73" s="89"/>
      <c r="B73" s="14" t="s">
        <v>21</v>
      </c>
      <c r="C73" s="14" t="s">
        <v>22</v>
      </c>
      <c r="D73" s="14" t="s">
        <v>23</v>
      </c>
      <c r="E73" s="14" t="s">
        <v>24</v>
      </c>
      <c r="F73" s="14" t="s">
        <v>25</v>
      </c>
      <c r="G73" s="14" t="s">
        <v>26</v>
      </c>
      <c r="H73" s="14" t="s">
        <v>27</v>
      </c>
      <c r="I73" s="14" t="s">
        <v>28</v>
      </c>
      <c r="J73" s="14" t="s">
        <v>29</v>
      </c>
      <c r="K73" s="14" t="s">
        <v>30</v>
      </c>
      <c r="L73" s="14" t="s">
        <v>31</v>
      </c>
      <c r="M73" s="14" t="s">
        <v>32</v>
      </c>
      <c r="N73" s="14" t="s">
        <v>33</v>
      </c>
      <c r="O73" s="14" t="s">
        <v>34</v>
      </c>
      <c r="P73" s="14" t="s">
        <v>35</v>
      </c>
      <c r="Q73" s="14" t="s">
        <v>36</v>
      </c>
      <c r="R73" s="14" t="s">
        <v>37</v>
      </c>
      <c r="S73" s="14" t="s">
        <v>38</v>
      </c>
      <c r="T73" s="14" t="s">
        <v>39</v>
      </c>
      <c r="U73" s="14" t="s">
        <v>40</v>
      </c>
      <c r="V73" s="14" t="s">
        <v>41</v>
      </c>
      <c r="W73" s="14" t="s">
        <v>42</v>
      </c>
      <c r="X73" s="14" t="s">
        <v>43</v>
      </c>
      <c r="Y73" s="14" t="s">
        <v>44</v>
      </c>
      <c r="AA73" s="89"/>
      <c r="AB73" s="12" t="s">
        <v>21</v>
      </c>
      <c r="AC73" s="12" t="s">
        <v>22</v>
      </c>
      <c r="AD73" s="12" t="s">
        <v>23</v>
      </c>
      <c r="AE73" s="12" t="s">
        <v>24</v>
      </c>
      <c r="AF73" s="12" t="s">
        <v>25</v>
      </c>
      <c r="AG73" s="12" t="s">
        <v>26</v>
      </c>
      <c r="AH73" s="12" t="s">
        <v>27</v>
      </c>
      <c r="AI73" s="12" t="s">
        <v>28</v>
      </c>
      <c r="AJ73" s="12" t="s">
        <v>29</v>
      </c>
      <c r="AK73" s="12" t="s">
        <v>30</v>
      </c>
      <c r="AL73" s="12" t="s">
        <v>31</v>
      </c>
      <c r="AM73" s="12" t="s">
        <v>32</v>
      </c>
      <c r="AN73" s="12" t="s">
        <v>33</v>
      </c>
      <c r="AO73" s="12" t="s">
        <v>34</v>
      </c>
      <c r="AP73" s="12" t="s">
        <v>35</v>
      </c>
      <c r="AQ73" s="12" t="s">
        <v>36</v>
      </c>
      <c r="AR73" s="12" t="s">
        <v>37</v>
      </c>
      <c r="AS73" s="12" t="s">
        <v>38</v>
      </c>
      <c r="AT73" s="12" t="s">
        <v>39</v>
      </c>
      <c r="AU73" s="12" t="s">
        <v>40</v>
      </c>
      <c r="AV73" s="12" t="s">
        <v>41</v>
      </c>
      <c r="AW73" s="12" t="s">
        <v>42</v>
      </c>
      <c r="AX73" s="12" t="s">
        <v>43</v>
      </c>
      <c r="AY73" s="12" t="s">
        <v>44</v>
      </c>
      <c r="BA73" s="89"/>
      <c r="BB73" s="12" t="s">
        <v>21</v>
      </c>
      <c r="BC73" s="12" t="s">
        <v>22</v>
      </c>
      <c r="BD73" s="12" t="s">
        <v>23</v>
      </c>
      <c r="BE73" s="12" t="s">
        <v>24</v>
      </c>
      <c r="BF73" s="12" t="s">
        <v>25</v>
      </c>
      <c r="BG73" s="12" t="s">
        <v>26</v>
      </c>
      <c r="BH73" s="12" t="s">
        <v>27</v>
      </c>
      <c r="BI73" s="12" t="s">
        <v>28</v>
      </c>
      <c r="BJ73" s="12" t="s">
        <v>29</v>
      </c>
      <c r="BK73" s="12" t="s">
        <v>30</v>
      </c>
      <c r="BL73" s="12" t="s">
        <v>31</v>
      </c>
      <c r="BM73" s="12" t="s">
        <v>32</v>
      </c>
      <c r="BN73" s="12" t="s">
        <v>33</v>
      </c>
      <c r="BO73" s="12" t="s">
        <v>34</v>
      </c>
      <c r="BP73" s="12" t="s">
        <v>35</v>
      </c>
      <c r="BQ73" s="12" t="s">
        <v>36</v>
      </c>
      <c r="BR73" s="12" t="s">
        <v>37</v>
      </c>
      <c r="BS73" s="12" t="s">
        <v>38</v>
      </c>
      <c r="BT73" s="12" t="s">
        <v>39</v>
      </c>
      <c r="BU73" s="12" t="s">
        <v>40</v>
      </c>
      <c r="BV73" s="12" t="s">
        <v>41</v>
      </c>
      <c r="BW73" s="12" t="s">
        <v>42</v>
      </c>
      <c r="BX73" s="12" t="s">
        <v>43</v>
      </c>
      <c r="BY73" s="12" t="s">
        <v>44</v>
      </c>
    </row>
    <row r="74" spans="1:77" x14ac:dyDescent="0.25">
      <c r="A74" s="11">
        <v>41671</v>
      </c>
      <c r="B74" s="42">
        <v>2557.2399999999998</v>
      </c>
      <c r="C74" s="42">
        <v>2484.29</v>
      </c>
      <c r="D74" s="42">
        <v>2437.83</v>
      </c>
      <c r="E74" s="42">
        <v>2397.9</v>
      </c>
      <c r="F74" s="42">
        <v>2408.02</v>
      </c>
      <c r="G74" s="42">
        <v>2429.71</v>
      </c>
      <c r="H74" s="42">
        <v>2432.69</v>
      </c>
      <c r="I74" s="42">
        <v>2619.0500000000002</v>
      </c>
      <c r="J74" s="42">
        <v>2713.59</v>
      </c>
      <c r="K74" s="42">
        <v>2777.76</v>
      </c>
      <c r="L74" s="42">
        <v>2835.61</v>
      </c>
      <c r="M74" s="42">
        <v>2827.97</v>
      </c>
      <c r="N74" s="42">
        <v>2784.79</v>
      </c>
      <c r="O74" s="42">
        <v>2775.81</v>
      </c>
      <c r="P74" s="42">
        <v>2764.94</v>
      </c>
      <c r="Q74" s="42">
        <v>2759.57</v>
      </c>
      <c r="R74" s="42">
        <v>2742.53</v>
      </c>
      <c r="S74" s="42">
        <v>2754.17</v>
      </c>
      <c r="T74" s="42">
        <v>2827.66</v>
      </c>
      <c r="U74" s="42">
        <v>2849.37</v>
      </c>
      <c r="V74" s="42">
        <v>2818.13</v>
      </c>
      <c r="W74" s="42">
        <v>2789.73</v>
      </c>
      <c r="X74" s="42">
        <v>2742.36</v>
      </c>
      <c r="Y74" s="42">
        <v>2637.66</v>
      </c>
      <c r="AA74" s="11">
        <v>41671</v>
      </c>
      <c r="AB74" s="42">
        <v>2548.2800000000002</v>
      </c>
      <c r="AC74" s="42">
        <v>2475.87</v>
      </c>
      <c r="AD74" s="42">
        <v>2429.75</v>
      </c>
      <c r="AE74" s="42">
        <v>2390.13</v>
      </c>
      <c r="AF74" s="42">
        <v>2400.17</v>
      </c>
      <c r="AG74" s="42">
        <v>2421.6999999999998</v>
      </c>
      <c r="AH74" s="42">
        <v>2424.65</v>
      </c>
      <c r="AI74" s="42">
        <v>2609.63</v>
      </c>
      <c r="AJ74" s="42">
        <v>2703.47</v>
      </c>
      <c r="AK74" s="42">
        <v>2767.16</v>
      </c>
      <c r="AL74" s="42">
        <v>2824.58</v>
      </c>
      <c r="AM74" s="42">
        <v>2816.99</v>
      </c>
      <c r="AN74" s="42">
        <v>2774.14</v>
      </c>
      <c r="AO74" s="42">
        <v>2765.22</v>
      </c>
      <c r="AP74" s="42">
        <v>2754.44</v>
      </c>
      <c r="AQ74" s="42">
        <v>2749.1</v>
      </c>
      <c r="AR74" s="42">
        <v>2732.19</v>
      </c>
      <c r="AS74" s="42">
        <v>2743.75</v>
      </c>
      <c r="AT74" s="42">
        <v>2816.69</v>
      </c>
      <c r="AU74" s="42">
        <v>2838.24</v>
      </c>
      <c r="AV74" s="42">
        <v>2807.23</v>
      </c>
      <c r="AW74" s="42">
        <v>2779.04</v>
      </c>
      <c r="AX74" s="42">
        <v>2732.02</v>
      </c>
      <c r="AY74" s="42">
        <v>2628.1</v>
      </c>
      <c r="BA74" s="11">
        <v>41671</v>
      </c>
      <c r="BB74" s="42">
        <v>2515.89</v>
      </c>
      <c r="BC74" s="42">
        <v>2445.4499999999998</v>
      </c>
      <c r="BD74" s="42">
        <v>2400.58</v>
      </c>
      <c r="BE74" s="42">
        <v>2362.02</v>
      </c>
      <c r="BF74" s="42">
        <v>2371.8000000000002</v>
      </c>
      <c r="BG74" s="42">
        <v>2392.7399999999998</v>
      </c>
      <c r="BH74" s="42">
        <v>2395.61</v>
      </c>
      <c r="BI74" s="42">
        <v>2575.59</v>
      </c>
      <c r="BJ74" s="42">
        <v>2666.88</v>
      </c>
      <c r="BK74" s="42">
        <v>2728.85</v>
      </c>
      <c r="BL74" s="42">
        <v>2784.72</v>
      </c>
      <c r="BM74" s="42">
        <v>2777.34</v>
      </c>
      <c r="BN74" s="42">
        <v>2735.65</v>
      </c>
      <c r="BO74" s="42">
        <v>2726.97</v>
      </c>
      <c r="BP74" s="42">
        <v>2716.48</v>
      </c>
      <c r="BQ74" s="42">
        <v>2711.29</v>
      </c>
      <c r="BR74" s="42">
        <v>2694.83</v>
      </c>
      <c r="BS74" s="42">
        <v>2706.08</v>
      </c>
      <c r="BT74" s="42">
        <v>2777.04</v>
      </c>
      <c r="BU74" s="42">
        <v>2798.01</v>
      </c>
      <c r="BV74" s="42">
        <v>2767.84</v>
      </c>
      <c r="BW74" s="42">
        <v>2740.41</v>
      </c>
      <c r="BX74" s="42">
        <v>2694.67</v>
      </c>
      <c r="BY74" s="42">
        <v>2593.56</v>
      </c>
    </row>
    <row r="75" spans="1:77" x14ac:dyDescent="0.25">
      <c r="A75" s="11">
        <v>41672</v>
      </c>
      <c r="B75" s="42">
        <v>2580.44</v>
      </c>
      <c r="C75" s="42">
        <v>2490.69</v>
      </c>
      <c r="D75" s="42">
        <v>2386.88</v>
      </c>
      <c r="E75" s="42">
        <v>2334.27</v>
      </c>
      <c r="F75" s="42">
        <v>2332.17</v>
      </c>
      <c r="G75" s="42">
        <v>2349.9</v>
      </c>
      <c r="H75" s="42">
        <v>2361.2600000000002</v>
      </c>
      <c r="I75" s="42">
        <v>2445.9699999999998</v>
      </c>
      <c r="J75" s="42">
        <v>2573.9699999999998</v>
      </c>
      <c r="K75" s="42">
        <v>2636.34</v>
      </c>
      <c r="L75" s="42">
        <v>2650.91</v>
      </c>
      <c r="M75" s="42">
        <v>2652.39</v>
      </c>
      <c r="N75" s="42">
        <v>2650.88</v>
      </c>
      <c r="O75" s="42">
        <v>2648.73</v>
      </c>
      <c r="P75" s="42">
        <v>2647.53</v>
      </c>
      <c r="Q75" s="42">
        <v>2647.96</v>
      </c>
      <c r="R75" s="42">
        <v>2646.08</v>
      </c>
      <c r="S75" s="42">
        <v>2647.48</v>
      </c>
      <c r="T75" s="42">
        <v>2718.95</v>
      </c>
      <c r="U75" s="42">
        <v>2831.01</v>
      </c>
      <c r="V75" s="42">
        <v>2798.15</v>
      </c>
      <c r="W75" s="42">
        <v>2766.47</v>
      </c>
      <c r="X75" s="42">
        <v>2651.4</v>
      </c>
      <c r="Y75" s="42">
        <v>2624.72</v>
      </c>
      <c r="AA75" s="11">
        <v>41672</v>
      </c>
      <c r="AB75" s="42">
        <v>2571.3000000000002</v>
      </c>
      <c r="AC75" s="42">
        <v>2482.2199999999998</v>
      </c>
      <c r="AD75" s="42">
        <v>2379.19</v>
      </c>
      <c r="AE75" s="42">
        <v>2326.9699999999998</v>
      </c>
      <c r="AF75" s="42">
        <v>2324.88</v>
      </c>
      <c r="AG75" s="42">
        <v>2342.48</v>
      </c>
      <c r="AH75" s="42">
        <v>2353.7600000000002</v>
      </c>
      <c r="AI75" s="42">
        <v>2437.83</v>
      </c>
      <c r="AJ75" s="42">
        <v>2564.89</v>
      </c>
      <c r="AK75" s="42">
        <v>2626.79</v>
      </c>
      <c r="AL75" s="42">
        <v>2641.25</v>
      </c>
      <c r="AM75" s="42">
        <v>2642.72</v>
      </c>
      <c r="AN75" s="42">
        <v>2641.23</v>
      </c>
      <c r="AO75" s="42">
        <v>2639.08</v>
      </c>
      <c r="AP75" s="42">
        <v>2637.89</v>
      </c>
      <c r="AQ75" s="42">
        <v>2638.32</v>
      </c>
      <c r="AR75" s="42">
        <v>2636.46</v>
      </c>
      <c r="AS75" s="42">
        <v>2637.85</v>
      </c>
      <c r="AT75" s="42">
        <v>2708.79</v>
      </c>
      <c r="AU75" s="42">
        <v>2820.01</v>
      </c>
      <c r="AV75" s="42">
        <v>2787.4</v>
      </c>
      <c r="AW75" s="42">
        <v>2755.96</v>
      </c>
      <c r="AX75" s="42">
        <v>2641.74</v>
      </c>
      <c r="AY75" s="42">
        <v>2615.2600000000002</v>
      </c>
      <c r="BA75" s="11">
        <v>41672</v>
      </c>
      <c r="BB75" s="42">
        <v>2538.3000000000002</v>
      </c>
      <c r="BC75" s="42">
        <v>2451.63</v>
      </c>
      <c r="BD75" s="42">
        <v>2351.38</v>
      </c>
      <c r="BE75" s="42">
        <v>2300.58</v>
      </c>
      <c r="BF75" s="42">
        <v>2298.54</v>
      </c>
      <c r="BG75" s="42">
        <v>2315.66</v>
      </c>
      <c r="BH75" s="42">
        <v>2326.64</v>
      </c>
      <c r="BI75" s="42">
        <v>2408.44</v>
      </c>
      <c r="BJ75" s="42">
        <v>2532.06</v>
      </c>
      <c r="BK75" s="42">
        <v>2592.2800000000002</v>
      </c>
      <c r="BL75" s="42">
        <v>2606.35</v>
      </c>
      <c r="BM75" s="42">
        <v>2607.7800000000002</v>
      </c>
      <c r="BN75" s="42">
        <v>2606.33</v>
      </c>
      <c r="BO75" s="42">
        <v>2604.2399999999998</v>
      </c>
      <c r="BP75" s="42">
        <v>2603.09</v>
      </c>
      <c r="BQ75" s="42">
        <v>2603.5</v>
      </c>
      <c r="BR75" s="42">
        <v>2601.69</v>
      </c>
      <c r="BS75" s="42">
        <v>2603.04</v>
      </c>
      <c r="BT75" s="42">
        <v>2672.06</v>
      </c>
      <c r="BU75" s="42">
        <v>2780.27</v>
      </c>
      <c r="BV75" s="42">
        <v>2748.54</v>
      </c>
      <c r="BW75" s="42">
        <v>2717.95</v>
      </c>
      <c r="BX75" s="42">
        <v>2606.83</v>
      </c>
      <c r="BY75" s="42">
        <v>2581.06</v>
      </c>
    </row>
    <row r="76" spans="1:77" x14ac:dyDescent="0.25">
      <c r="A76" s="11">
        <v>41673</v>
      </c>
      <c r="B76" s="42">
        <v>2532.33</v>
      </c>
      <c r="C76" s="42">
        <v>2479.58</v>
      </c>
      <c r="D76" s="42">
        <v>2391.66</v>
      </c>
      <c r="E76" s="42">
        <v>2351.56</v>
      </c>
      <c r="F76" s="42">
        <v>2410.61</v>
      </c>
      <c r="G76" s="42">
        <v>2456.9699999999998</v>
      </c>
      <c r="H76" s="42">
        <v>2556.0300000000002</v>
      </c>
      <c r="I76" s="42">
        <v>2731.45</v>
      </c>
      <c r="J76" s="42">
        <v>2852.96</v>
      </c>
      <c r="K76" s="42">
        <v>2889.03</v>
      </c>
      <c r="L76" s="42">
        <v>2895.54</v>
      </c>
      <c r="M76" s="42">
        <v>2935.13</v>
      </c>
      <c r="N76" s="42">
        <v>2883.34</v>
      </c>
      <c r="O76" s="42">
        <v>2881.26</v>
      </c>
      <c r="P76" s="42">
        <v>2884.74</v>
      </c>
      <c r="Q76" s="42">
        <v>2861.3</v>
      </c>
      <c r="R76" s="42">
        <v>2850.36</v>
      </c>
      <c r="S76" s="42">
        <v>2842.72</v>
      </c>
      <c r="T76" s="42">
        <v>2861.05</v>
      </c>
      <c r="U76" s="42">
        <v>2878.86</v>
      </c>
      <c r="V76" s="42">
        <v>2871.68</v>
      </c>
      <c r="W76" s="42">
        <v>2851.88</v>
      </c>
      <c r="X76" s="42">
        <v>2741.53</v>
      </c>
      <c r="Y76" s="42">
        <v>2608.0300000000002</v>
      </c>
      <c r="AA76" s="11">
        <v>41673</v>
      </c>
      <c r="AB76" s="42">
        <v>2523.56</v>
      </c>
      <c r="AC76" s="42">
        <v>2471.1999999999998</v>
      </c>
      <c r="AD76" s="42">
        <v>2383.9299999999998</v>
      </c>
      <c r="AE76" s="42">
        <v>2344.13</v>
      </c>
      <c r="AF76" s="42">
        <v>2402.7399999999998</v>
      </c>
      <c r="AG76" s="42">
        <v>2448.75</v>
      </c>
      <c r="AH76" s="42">
        <v>2547.08</v>
      </c>
      <c r="AI76" s="42">
        <v>2721.19</v>
      </c>
      <c r="AJ76" s="42">
        <v>2841.8</v>
      </c>
      <c r="AK76" s="42">
        <v>2877.6</v>
      </c>
      <c r="AL76" s="42">
        <v>2884.06</v>
      </c>
      <c r="AM76" s="42">
        <v>2923.36</v>
      </c>
      <c r="AN76" s="42">
        <v>2871.95</v>
      </c>
      <c r="AO76" s="42">
        <v>2869.89</v>
      </c>
      <c r="AP76" s="42">
        <v>2873.34</v>
      </c>
      <c r="AQ76" s="42">
        <v>2850.08</v>
      </c>
      <c r="AR76" s="42">
        <v>2839.22</v>
      </c>
      <c r="AS76" s="42">
        <v>2831.64</v>
      </c>
      <c r="AT76" s="42">
        <v>2849.83</v>
      </c>
      <c r="AU76" s="42">
        <v>2867.51</v>
      </c>
      <c r="AV76" s="42">
        <v>2860.38</v>
      </c>
      <c r="AW76" s="42">
        <v>2840.73</v>
      </c>
      <c r="AX76" s="42">
        <v>2731.2</v>
      </c>
      <c r="AY76" s="42">
        <v>2598.69</v>
      </c>
      <c r="BA76" s="11">
        <v>41673</v>
      </c>
      <c r="BB76" s="42">
        <v>2491.84</v>
      </c>
      <c r="BC76" s="42">
        <v>2440.9</v>
      </c>
      <c r="BD76" s="42">
        <v>2356</v>
      </c>
      <c r="BE76" s="42">
        <v>2317.27</v>
      </c>
      <c r="BF76" s="42">
        <v>2374.29</v>
      </c>
      <c r="BG76" s="42">
        <v>2419.06</v>
      </c>
      <c r="BH76" s="42">
        <v>2514.7199999999998</v>
      </c>
      <c r="BI76" s="42">
        <v>2684.13</v>
      </c>
      <c r="BJ76" s="42">
        <v>2801.48</v>
      </c>
      <c r="BK76" s="42">
        <v>2836.31</v>
      </c>
      <c r="BL76" s="42">
        <v>2842.59</v>
      </c>
      <c r="BM76" s="42">
        <v>2880.83</v>
      </c>
      <c r="BN76" s="42">
        <v>2830.81</v>
      </c>
      <c r="BO76" s="42">
        <v>2828.8</v>
      </c>
      <c r="BP76" s="42">
        <v>2832.16</v>
      </c>
      <c r="BQ76" s="42">
        <v>2809.53</v>
      </c>
      <c r="BR76" s="42">
        <v>2798.97</v>
      </c>
      <c r="BS76" s="42">
        <v>2791.59</v>
      </c>
      <c r="BT76" s="42">
        <v>2809.29</v>
      </c>
      <c r="BU76" s="42">
        <v>2826.48</v>
      </c>
      <c r="BV76" s="42">
        <v>2819.55</v>
      </c>
      <c r="BW76" s="42">
        <v>2800.43</v>
      </c>
      <c r="BX76" s="42">
        <v>2693.87</v>
      </c>
      <c r="BY76" s="42">
        <v>2564.94</v>
      </c>
    </row>
    <row r="77" spans="1:77" x14ac:dyDescent="0.25">
      <c r="A77" s="11">
        <v>41674</v>
      </c>
      <c r="B77" s="42">
        <v>2473.4899999999998</v>
      </c>
      <c r="C77" s="42">
        <v>2349.81</v>
      </c>
      <c r="D77" s="42">
        <v>2320.21</v>
      </c>
      <c r="E77" s="42">
        <v>2309.54</v>
      </c>
      <c r="F77" s="42">
        <v>2317.2199999999998</v>
      </c>
      <c r="G77" s="42">
        <v>2388.67</v>
      </c>
      <c r="H77" s="42">
        <v>2536.6799999999998</v>
      </c>
      <c r="I77" s="42">
        <v>2719.61</v>
      </c>
      <c r="J77" s="42">
        <v>2800.22</v>
      </c>
      <c r="K77" s="42">
        <v>2862.32</v>
      </c>
      <c r="L77" s="42">
        <v>2855.58</v>
      </c>
      <c r="M77" s="42">
        <v>2872.42</v>
      </c>
      <c r="N77" s="42">
        <v>2820.35</v>
      </c>
      <c r="O77" s="42">
        <v>2815.23</v>
      </c>
      <c r="P77" s="42">
        <v>2857.33</v>
      </c>
      <c r="Q77" s="42">
        <v>2812.35</v>
      </c>
      <c r="R77" s="42">
        <v>2793.55</v>
      </c>
      <c r="S77" s="42">
        <v>2796.8</v>
      </c>
      <c r="T77" s="42">
        <v>2811.06</v>
      </c>
      <c r="U77" s="42">
        <v>2838.72</v>
      </c>
      <c r="V77" s="42">
        <v>2820.3</v>
      </c>
      <c r="W77" s="42">
        <v>2810.23</v>
      </c>
      <c r="X77" s="42">
        <v>2748.42</v>
      </c>
      <c r="Y77" s="42">
        <v>2572.2600000000002</v>
      </c>
      <c r="AA77" s="11">
        <v>41674</v>
      </c>
      <c r="AB77" s="42">
        <v>2465.15</v>
      </c>
      <c r="AC77" s="42">
        <v>2342.39</v>
      </c>
      <c r="AD77" s="42">
        <v>2313.0100000000002</v>
      </c>
      <c r="AE77" s="42">
        <v>2302.42</v>
      </c>
      <c r="AF77" s="42">
        <v>2310.04</v>
      </c>
      <c r="AG77" s="42">
        <v>2380.96</v>
      </c>
      <c r="AH77" s="42">
        <v>2527.87</v>
      </c>
      <c r="AI77" s="42">
        <v>2709.44</v>
      </c>
      <c r="AJ77" s="42">
        <v>2789.45</v>
      </c>
      <c r="AK77" s="42">
        <v>2851.09</v>
      </c>
      <c r="AL77" s="42">
        <v>2844.4</v>
      </c>
      <c r="AM77" s="42">
        <v>2861.11</v>
      </c>
      <c r="AN77" s="42">
        <v>2809.43</v>
      </c>
      <c r="AO77" s="42">
        <v>2804.35</v>
      </c>
      <c r="AP77" s="42">
        <v>2846.14</v>
      </c>
      <c r="AQ77" s="42">
        <v>2801.5</v>
      </c>
      <c r="AR77" s="42">
        <v>2782.83</v>
      </c>
      <c r="AS77" s="42">
        <v>2786.05</v>
      </c>
      <c r="AT77" s="42">
        <v>2800.21</v>
      </c>
      <c r="AU77" s="42">
        <v>2827.67</v>
      </c>
      <c r="AV77" s="42">
        <v>2809.39</v>
      </c>
      <c r="AW77" s="42">
        <v>2799.39</v>
      </c>
      <c r="AX77" s="42">
        <v>2738.03</v>
      </c>
      <c r="AY77" s="42">
        <v>2563.1799999999998</v>
      </c>
      <c r="BA77" s="11">
        <v>41674</v>
      </c>
      <c r="BB77" s="42">
        <v>2435.02</v>
      </c>
      <c r="BC77" s="42">
        <v>2315.58</v>
      </c>
      <c r="BD77" s="42">
        <v>2287</v>
      </c>
      <c r="BE77" s="42">
        <v>2276.69</v>
      </c>
      <c r="BF77" s="42">
        <v>2284.11</v>
      </c>
      <c r="BG77" s="42">
        <v>2353.1</v>
      </c>
      <c r="BH77" s="42">
        <v>2496.04</v>
      </c>
      <c r="BI77" s="42">
        <v>2672.7</v>
      </c>
      <c r="BJ77" s="42">
        <v>2750.54</v>
      </c>
      <c r="BK77" s="42">
        <v>2810.51</v>
      </c>
      <c r="BL77" s="42">
        <v>2804.01</v>
      </c>
      <c r="BM77" s="42">
        <v>2820.26</v>
      </c>
      <c r="BN77" s="42">
        <v>2769.98</v>
      </c>
      <c r="BO77" s="42">
        <v>2765.04</v>
      </c>
      <c r="BP77" s="42">
        <v>2805.7</v>
      </c>
      <c r="BQ77" s="42">
        <v>2762.26</v>
      </c>
      <c r="BR77" s="42">
        <v>2744.1</v>
      </c>
      <c r="BS77" s="42">
        <v>2747.24</v>
      </c>
      <c r="BT77" s="42">
        <v>2761.01</v>
      </c>
      <c r="BU77" s="42">
        <v>2787.73</v>
      </c>
      <c r="BV77" s="42">
        <v>2769.94</v>
      </c>
      <c r="BW77" s="42">
        <v>2760.21</v>
      </c>
      <c r="BX77" s="42">
        <v>2700.52</v>
      </c>
      <c r="BY77" s="42">
        <v>2530.4</v>
      </c>
    </row>
    <row r="78" spans="1:77" x14ac:dyDescent="0.25">
      <c r="A78" s="11">
        <v>41675</v>
      </c>
      <c r="B78" s="42">
        <v>2460.8200000000002</v>
      </c>
      <c r="C78" s="42">
        <v>2324.5500000000002</v>
      </c>
      <c r="D78" s="42">
        <v>2299.25</v>
      </c>
      <c r="E78" s="42">
        <v>2290.15</v>
      </c>
      <c r="F78" s="42">
        <v>2307.88</v>
      </c>
      <c r="G78" s="42">
        <v>2440.04</v>
      </c>
      <c r="H78" s="42">
        <v>2517.2800000000002</v>
      </c>
      <c r="I78" s="42">
        <v>2675.98</v>
      </c>
      <c r="J78" s="42">
        <v>2812.51</v>
      </c>
      <c r="K78" s="42">
        <v>2864.67</v>
      </c>
      <c r="L78" s="42">
        <v>2882.72</v>
      </c>
      <c r="M78" s="42">
        <v>2882.47</v>
      </c>
      <c r="N78" s="42">
        <v>2837.48</v>
      </c>
      <c r="O78" s="42">
        <v>2831.18</v>
      </c>
      <c r="P78" s="42">
        <v>2857.72</v>
      </c>
      <c r="Q78" s="42">
        <v>2823.7</v>
      </c>
      <c r="R78" s="42">
        <v>2811.94</v>
      </c>
      <c r="S78" s="42">
        <v>2806.07</v>
      </c>
      <c r="T78" s="42">
        <v>2820.4</v>
      </c>
      <c r="U78" s="42">
        <v>2842.39</v>
      </c>
      <c r="V78" s="42">
        <v>2824.76</v>
      </c>
      <c r="W78" s="42">
        <v>2814.16</v>
      </c>
      <c r="X78" s="42">
        <v>2705.27</v>
      </c>
      <c r="Y78" s="42">
        <v>2528.9299999999998</v>
      </c>
      <c r="AA78" s="11">
        <v>41675</v>
      </c>
      <c r="AB78" s="42">
        <v>2452.5700000000002</v>
      </c>
      <c r="AC78" s="42">
        <v>2317.3200000000002</v>
      </c>
      <c r="AD78" s="42">
        <v>2292.21</v>
      </c>
      <c r="AE78" s="42">
        <v>2283.1799999999998</v>
      </c>
      <c r="AF78" s="42">
        <v>2300.77</v>
      </c>
      <c r="AG78" s="42">
        <v>2431.9499999999998</v>
      </c>
      <c r="AH78" s="42">
        <v>2508.62</v>
      </c>
      <c r="AI78" s="42">
        <v>2666.13</v>
      </c>
      <c r="AJ78" s="42">
        <v>2801.65</v>
      </c>
      <c r="AK78" s="42">
        <v>2853.42</v>
      </c>
      <c r="AL78" s="42">
        <v>2871.34</v>
      </c>
      <c r="AM78" s="42">
        <v>2871.09</v>
      </c>
      <c r="AN78" s="42">
        <v>2826.44</v>
      </c>
      <c r="AO78" s="42">
        <v>2820.18</v>
      </c>
      <c r="AP78" s="42">
        <v>2846.52</v>
      </c>
      <c r="AQ78" s="42">
        <v>2812.75</v>
      </c>
      <c r="AR78" s="42">
        <v>2801.08</v>
      </c>
      <c r="AS78" s="42">
        <v>2795.26</v>
      </c>
      <c r="AT78" s="42">
        <v>2809.49</v>
      </c>
      <c r="AU78" s="42">
        <v>2831.31</v>
      </c>
      <c r="AV78" s="42">
        <v>2813.81</v>
      </c>
      <c r="AW78" s="42">
        <v>2803.29</v>
      </c>
      <c r="AX78" s="42">
        <v>2695.2</v>
      </c>
      <c r="AY78" s="42">
        <v>2520.1799999999998</v>
      </c>
      <c r="BA78" s="11">
        <v>41675</v>
      </c>
      <c r="BB78" s="42">
        <v>2422.7800000000002</v>
      </c>
      <c r="BC78" s="42">
        <v>2291.19</v>
      </c>
      <c r="BD78" s="42">
        <v>2266.75</v>
      </c>
      <c r="BE78" s="42">
        <v>2257.9699999999998</v>
      </c>
      <c r="BF78" s="42">
        <v>2275.09</v>
      </c>
      <c r="BG78" s="42">
        <v>2402.7199999999998</v>
      </c>
      <c r="BH78" s="42">
        <v>2477.31</v>
      </c>
      <c r="BI78" s="42">
        <v>2630.56</v>
      </c>
      <c r="BJ78" s="42">
        <v>2762.41</v>
      </c>
      <c r="BK78" s="42">
        <v>2812.78</v>
      </c>
      <c r="BL78" s="42">
        <v>2830.22</v>
      </c>
      <c r="BM78" s="42">
        <v>2829.97</v>
      </c>
      <c r="BN78" s="42">
        <v>2786.53</v>
      </c>
      <c r="BO78" s="42">
        <v>2780.44</v>
      </c>
      <c r="BP78" s="42">
        <v>2806.07</v>
      </c>
      <c r="BQ78" s="42">
        <v>2773.21</v>
      </c>
      <c r="BR78" s="42">
        <v>2761.86</v>
      </c>
      <c r="BS78" s="42">
        <v>2756.19</v>
      </c>
      <c r="BT78" s="42">
        <v>2770.03</v>
      </c>
      <c r="BU78" s="42">
        <v>2791.27</v>
      </c>
      <c r="BV78" s="42">
        <v>2774.24</v>
      </c>
      <c r="BW78" s="42">
        <v>2764.01</v>
      </c>
      <c r="BX78" s="42">
        <v>2658.84</v>
      </c>
      <c r="BY78" s="42">
        <v>2488.56</v>
      </c>
    </row>
    <row r="79" spans="1:77" x14ac:dyDescent="0.25">
      <c r="A79" s="11">
        <v>41676</v>
      </c>
      <c r="B79" s="42">
        <v>2478.2199999999998</v>
      </c>
      <c r="C79" s="42">
        <v>2430.5300000000002</v>
      </c>
      <c r="D79" s="42">
        <v>2399.9699999999998</v>
      </c>
      <c r="E79" s="42">
        <v>2387.58</v>
      </c>
      <c r="F79" s="42">
        <v>2404.42</v>
      </c>
      <c r="G79" s="42">
        <v>2444.62</v>
      </c>
      <c r="H79" s="42">
        <v>2530.9499999999998</v>
      </c>
      <c r="I79" s="42">
        <v>2712.61</v>
      </c>
      <c r="J79" s="42">
        <v>2795.44</v>
      </c>
      <c r="K79" s="42">
        <v>2876.77</v>
      </c>
      <c r="L79" s="42">
        <v>2877.81</v>
      </c>
      <c r="M79" s="42">
        <v>2900.92</v>
      </c>
      <c r="N79" s="42">
        <v>2800.19</v>
      </c>
      <c r="O79" s="42">
        <v>2780.86</v>
      </c>
      <c r="P79" s="42">
        <v>2789.64</v>
      </c>
      <c r="Q79" s="42">
        <v>2772.24</v>
      </c>
      <c r="R79" s="42">
        <v>2766.19</v>
      </c>
      <c r="S79" s="42">
        <v>2764.09</v>
      </c>
      <c r="T79" s="42">
        <v>2771.26</v>
      </c>
      <c r="U79" s="42">
        <v>2789.09</v>
      </c>
      <c r="V79" s="42">
        <v>2782.59</v>
      </c>
      <c r="W79" s="42">
        <v>2770.18</v>
      </c>
      <c r="X79" s="42">
        <v>2625.35</v>
      </c>
      <c r="Y79" s="42">
        <v>2532.31</v>
      </c>
      <c r="AA79" s="11">
        <v>41676</v>
      </c>
      <c r="AB79" s="42">
        <v>2469.84</v>
      </c>
      <c r="AC79" s="42">
        <v>2422.5100000000002</v>
      </c>
      <c r="AD79" s="42">
        <v>2392.1799999999998</v>
      </c>
      <c r="AE79" s="42">
        <v>2379.88</v>
      </c>
      <c r="AF79" s="42">
        <v>2396.6</v>
      </c>
      <c r="AG79" s="42">
        <v>2436.5</v>
      </c>
      <c r="AH79" s="42">
        <v>2522.1799999999998</v>
      </c>
      <c r="AI79" s="42">
        <v>2702.49</v>
      </c>
      <c r="AJ79" s="42">
        <v>2784.71</v>
      </c>
      <c r="AK79" s="42">
        <v>2865.43</v>
      </c>
      <c r="AL79" s="42">
        <v>2866.47</v>
      </c>
      <c r="AM79" s="42">
        <v>2889.41</v>
      </c>
      <c r="AN79" s="42">
        <v>2789.42</v>
      </c>
      <c r="AO79" s="42">
        <v>2770.24</v>
      </c>
      <c r="AP79" s="42">
        <v>2778.95</v>
      </c>
      <c r="AQ79" s="42">
        <v>2761.68</v>
      </c>
      <c r="AR79" s="42">
        <v>2755.67</v>
      </c>
      <c r="AS79" s="42">
        <v>2753.6</v>
      </c>
      <c r="AT79" s="42">
        <v>2760.71</v>
      </c>
      <c r="AU79" s="42">
        <v>2778.4</v>
      </c>
      <c r="AV79" s="42">
        <v>2771.96</v>
      </c>
      <c r="AW79" s="42">
        <v>2759.64</v>
      </c>
      <c r="AX79" s="42">
        <v>2615.88</v>
      </c>
      <c r="AY79" s="42">
        <v>2523.5300000000002</v>
      </c>
      <c r="BA79" s="11">
        <v>41676</v>
      </c>
      <c r="BB79" s="42">
        <v>2439.58</v>
      </c>
      <c r="BC79" s="42">
        <v>2393.5300000000002</v>
      </c>
      <c r="BD79" s="42">
        <v>2364.02</v>
      </c>
      <c r="BE79" s="42">
        <v>2352.0500000000002</v>
      </c>
      <c r="BF79" s="42">
        <v>2368.3200000000002</v>
      </c>
      <c r="BG79" s="42">
        <v>2407.14</v>
      </c>
      <c r="BH79" s="42">
        <v>2490.5</v>
      </c>
      <c r="BI79" s="42">
        <v>2665.94</v>
      </c>
      <c r="BJ79" s="42">
        <v>2745.93</v>
      </c>
      <c r="BK79" s="42">
        <v>2824.46</v>
      </c>
      <c r="BL79" s="42">
        <v>2825.47</v>
      </c>
      <c r="BM79" s="42">
        <v>2847.79</v>
      </c>
      <c r="BN79" s="42">
        <v>2750.51</v>
      </c>
      <c r="BO79" s="42">
        <v>2731.85</v>
      </c>
      <c r="BP79" s="42">
        <v>2740.33</v>
      </c>
      <c r="BQ79" s="42">
        <v>2723.53</v>
      </c>
      <c r="BR79" s="42">
        <v>2717.68</v>
      </c>
      <c r="BS79" s="42">
        <v>2715.66</v>
      </c>
      <c r="BT79" s="42">
        <v>2722.58</v>
      </c>
      <c r="BU79" s="42">
        <v>2739.79</v>
      </c>
      <c r="BV79" s="42">
        <v>2733.52</v>
      </c>
      <c r="BW79" s="42">
        <v>2721.54</v>
      </c>
      <c r="BX79" s="42">
        <v>2581.67</v>
      </c>
      <c r="BY79" s="42">
        <v>2491.8200000000002</v>
      </c>
    </row>
    <row r="80" spans="1:77" x14ac:dyDescent="0.25">
      <c r="A80" s="11">
        <v>41677</v>
      </c>
      <c r="B80" s="42">
        <v>2492.7199999999998</v>
      </c>
      <c r="C80" s="42">
        <v>2407.92</v>
      </c>
      <c r="D80" s="42">
        <v>2378.38</v>
      </c>
      <c r="E80" s="42">
        <v>2368.92</v>
      </c>
      <c r="F80" s="42">
        <v>2376.64</v>
      </c>
      <c r="G80" s="42">
        <v>2427.23</v>
      </c>
      <c r="H80" s="42">
        <v>2553.34</v>
      </c>
      <c r="I80" s="42">
        <v>2696.5</v>
      </c>
      <c r="J80" s="42">
        <v>2816.32</v>
      </c>
      <c r="K80" s="42">
        <v>2841.91</v>
      </c>
      <c r="L80" s="42">
        <v>2839.35</v>
      </c>
      <c r="M80" s="42">
        <v>2879.1</v>
      </c>
      <c r="N80" s="42">
        <v>2833.7</v>
      </c>
      <c r="O80" s="42">
        <v>2830.93</v>
      </c>
      <c r="P80" s="42">
        <v>2836.94</v>
      </c>
      <c r="Q80" s="42">
        <v>2816.52</v>
      </c>
      <c r="R80" s="42">
        <v>2802.19</v>
      </c>
      <c r="S80" s="42">
        <v>2787.57</v>
      </c>
      <c r="T80" s="42">
        <v>2816.68</v>
      </c>
      <c r="U80" s="42">
        <v>2833.12</v>
      </c>
      <c r="V80" s="42">
        <v>2821.27</v>
      </c>
      <c r="W80" s="42">
        <v>2814.73</v>
      </c>
      <c r="X80" s="42">
        <v>2698.47</v>
      </c>
      <c r="Y80" s="42">
        <v>2501.77</v>
      </c>
      <c r="AA80" s="11">
        <v>41677</v>
      </c>
      <c r="AB80" s="42">
        <v>2484.23</v>
      </c>
      <c r="AC80" s="42">
        <v>2400.0700000000002</v>
      </c>
      <c r="AD80" s="42">
        <v>2370.75</v>
      </c>
      <c r="AE80" s="42">
        <v>2361.36</v>
      </c>
      <c r="AF80" s="42">
        <v>2369.02</v>
      </c>
      <c r="AG80" s="42">
        <v>2419.23</v>
      </c>
      <c r="AH80" s="42">
        <v>2544.41</v>
      </c>
      <c r="AI80" s="42">
        <v>2686.5</v>
      </c>
      <c r="AJ80" s="42">
        <v>2805.43</v>
      </c>
      <c r="AK80" s="42">
        <v>2830.83</v>
      </c>
      <c r="AL80" s="42">
        <v>2828.29</v>
      </c>
      <c r="AM80" s="42">
        <v>2867.75</v>
      </c>
      <c r="AN80" s="42">
        <v>2822.69</v>
      </c>
      <c r="AO80" s="42">
        <v>2819.93</v>
      </c>
      <c r="AP80" s="42">
        <v>2825.9</v>
      </c>
      <c r="AQ80" s="42">
        <v>2805.63</v>
      </c>
      <c r="AR80" s="42">
        <v>2791.41</v>
      </c>
      <c r="AS80" s="42">
        <v>2776.9</v>
      </c>
      <c r="AT80" s="42">
        <v>2805.79</v>
      </c>
      <c r="AU80" s="42">
        <v>2822.11</v>
      </c>
      <c r="AV80" s="42">
        <v>2810.35</v>
      </c>
      <c r="AW80" s="42">
        <v>2803.86</v>
      </c>
      <c r="AX80" s="42">
        <v>2688.46</v>
      </c>
      <c r="AY80" s="42">
        <v>2493.2199999999998</v>
      </c>
      <c r="BA80" s="11">
        <v>41677</v>
      </c>
      <c r="BB80" s="42">
        <v>2453.58</v>
      </c>
      <c r="BC80" s="42">
        <v>2371.6999999999998</v>
      </c>
      <c r="BD80" s="42">
        <v>2343.17</v>
      </c>
      <c r="BE80" s="42">
        <v>2334.04</v>
      </c>
      <c r="BF80" s="42">
        <v>2341.4899999999998</v>
      </c>
      <c r="BG80" s="42">
        <v>2390.34</v>
      </c>
      <c r="BH80" s="42">
        <v>2512.13</v>
      </c>
      <c r="BI80" s="42">
        <v>2650.38</v>
      </c>
      <c r="BJ80" s="42">
        <v>2766.09</v>
      </c>
      <c r="BK80" s="42">
        <v>2790.8</v>
      </c>
      <c r="BL80" s="42">
        <v>2788.33</v>
      </c>
      <c r="BM80" s="42">
        <v>2826.72</v>
      </c>
      <c r="BN80" s="42">
        <v>2782.88</v>
      </c>
      <c r="BO80" s="42">
        <v>2780.2</v>
      </c>
      <c r="BP80" s="42">
        <v>2786.01</v>
      </c>
      <c r="BQ80" s="42">
        <v>2766.28</v>
      </c>
      <c r="BR80" s="42">
        <v>2752.45</v>
      </c>
      <c r="BS80" s="42">
        <v>2738.33</v>
      </c>
      <c r="BT80" s="42">
        <v>2766.44</v>
      </c>
      <c r="BU80" s="42">
        <v>2782.32</v>
      </c>
      <c r="BV80" s="42">
        <v>2770.87</v>
      </c>
      <c r="BW80" s="42">
        <v>2764.56</v>
      </c>
      <c r="BX80" s="42">
        <v>2652.28</v>
      </c>
      <c r="BY80" s="42">
        <v>2462.33</v>
      </c>
    </row>
    <row r="81" spans="1:77" x14ac:dyDescent="0.25">
      <c r="A81" s="11">
        <v>41678</v>
      </c>
      <c r="B81" s="42">
        <v>2602.94</v>
      </c>
      <c r="C81" s="42">
        <v>2529.86</v>
      </c>
      <c r="D81" s="42">
        <v>2432.7399999999998</v>
      </c>
      <c r="E81" s="42">
        <v>2412.71</v>
      </c>
      <c r="F81" s="42">
        <v>2415.6</v>
      </c>
      <c r="G81" s="42">
        <v>2428.69</v>
      </c>
      <c r="H81" s="42">
        <v>2461.67</v>
      </c>
      <c r="I81" s="42">
        <v>2584.9299999999998</v>
      </c>
      <c r="J81" s="42">
        <v>2639.18</v>
      </c>
      <c r="K81" s="42">
        <v>2741.25</v>
      </c>
      <c r="L81" s="42">
        <v>2756.9</v>
      </c>
      <c r="M81" s="42">
        <v>2755.23</v>
      </c>
      <c r="N81" s="42">
        <v>2748.36</v>
      </c>
      <c r="O81" s="42">
        <v>2738.07</v>
      </c>
      <c r="P81" s="42">
        <v>2729.68</v>
      </c>
      <c r="Q81" s="42">
        <v>2667.32</v>
      </c>
      <c r="R81" s="42">
        <v>2651.7</v>
      </c>
      <c r="S81" s="42">
        <v>2663.42</v>
      </c>
      <c r="T81" s="42">
        <v>2752.79</v>
      </c>
      <c r="U81" s="42">
        <v>2803.76</v>
      </c>
      <c r="V81" s="42">
        <v>2768.42</v>
      </c>
      <c r="W81" s="42">
        <v>2759.17</v>
      </c>
      <c r="X81" s="42">
        <v>2693.9</v>
      </c>
      <c r="Y81" s="42">
        <v>2612.3000000000002</v>
      </c>
      <c r="AA81" s="11">
        <v>41678</v>
      </c>
      <c r="AB81" s="42">
        <v>2593.64</v>
      </c>
      <c r="AC81" s="42">
        <v>2521.1</v>
      </c>
      <c r="AD81" s="42">
        <v>2424.71</v>
      </c>
      <c r="AE81" s="42">
        <v>2404.83</v>
      </c>
      <c r="AF81" s="42">
        <v>2407.69</v>
      </c>
      <c r="AG81" s="42">
        <v>2420.6799999999998</v>
      </c>
      <c r="AH81" s="42">
        <v>2453.42</v>
      </c>
      <c r="AI81" s="42">
        <v>2575.7600000000002</v>
      </c>
      <c r="AJ81" s="42">
        <v>2629.61</v>
      </c>
      <c r="AK81" s="42">
        <v>2730.92</v>
      </c>
      <c r="AL81" s="42">
        <v>2746.46</v>
      </c>
      <c r="AM81" s="42">
        <v>2744.8</v>
      </c>
      <c r="AN81" s="42">
        <v>2737.98</v>
      </c>
      <c r="AO81" s="42">
        <v>2727.76</v>
      </c>
      <c r="AP81" s="42">
        <v>2719.43</v>
      </c>
      <c r="AQ81" s="42">
        <v>2657.54</v>
      </c>
      <c r="AR81" s="42">
        <v>2642.04</v>
      </c>
      <c r="AS81" s="42">
        <v>2653.67</v>
      </c>
      <c r="AT81" s="42">
        <v>2742.37</v>
      </c>
      <c r="AU81" s="42">
        <v>2792.96</v>
      </c>
      <c r="AV81" s="42">
        <v>2757.89</v>
      </c>
      <c r="AW81" s="42">
        <v>2748.71</v>
      </c>
      <c r="AX81" s="42">
        <v>2683.93</v>
      </c>
      <c r="AY81" s="42">
        <v>2602.9299999999998</v>
      </c>
      <c r="BA81" s="11">
        <v>41678</v>
      </c>
      <c r="BB81" s="42">
        <v>2560.0300000000002</v>
      </c>
      <c r="BC81" s="42">
        <v>2489.4499999999998</v>
      </c>
      <c r="BD81" s="42">
        <v>2395.67</v>
      </c>
      <c r="BE81" s="42">
        <v>2376.33</v>
      </c>
      <c r="BF81" s="42">
        <v>2379.11</v>
      </c>
      <c r="BG81" s="42">
        <v>2391.75</v>
      </c>
      <c r="BH81" s="42">
        <v>2423.6</v>
      </c>
      <c r="BI81" s="42">
        <v>2542.64</v>
      </c>
      <c r="BJ81" s="42">
        <v>2595.0300000000002</v>
      </c>
      <c r="BK81" s="42">
        <v>2693.59</v>
      </c>
      <c r="BL81" s="42">
        <v>2708.71</v>
      </c>
      <c r="BM81" s="42">
        <v>2707.1</v>
      </c>
      <c r="BN81" s="42">
        <v>2700.46</v>
      </c>
      <c r="BO81" s="42">
        <v>2690.52</v>
      </c>
      <c r="BP81" s="42">
        <v>2682.42</v>
      </c>
      <c r="BQ81" s="42">
        <v>2622.2</v>
      </c>
      <c r="BR81" s="42">
        <v>2607.12</v>
      </c>
      <c r="BS81" s="42">
        <v>2618.44</v>
      </c>
      <c r="BT81" s="42">
        <v>2704.74</v>
      </c>
      <c r="BU81" s="42">
        <v>2753.96</v>
      </c>
      <c r="BV81" s="42">
        <v>2719.84</v>
      </c>
      <c r="BW81" s="42">
        <v>2710.9</v>
      </c>
      <c r="BX81" s="42">
        <v>2647.87</v>
      </c>
      <c r="BY81" s="42">
        <v>2569.0700000000002</v>
      </c>
    </row>
    <row r="82" spans="1:77" x14ac:dyDescent="0.25">
      <c r="A82" s="11">
        <v>41679</v>
      </c>
      <c r="B82" s="42">
        <v>2535.12</v>
      </c>
      <c r="C82" s="42">
        <v>2438.9299999999998</v>
      </c>
      <c r="D82" s="42">
        <v>2409.6</v>
      </c>
      <c r="E82" s="42">
        <v>2318.42</v>
      </c>
      <c r="F82" s="42">
        <v>2310.91</v>
      </c>
      <c r="G82" s="42">
        <v>2330.67</v>
      </c>
      <c r="H82" s="42">
        <v>2382.73</v>
      </c>
      <c r="I82" s="42">
        <v>2415.27</v>
      </c>
      <c r="J82" s="42">
        <v>2512.06</v>
      </c>
      <c r="K82" s="42">
        <v>2603.06</v>
      </c>
      <c r="L82" s="42">
        <v>2628.36</v>
      </c>
      <c r="M82" s="42">
        <v>2636.77</v>
      </c>
      <c r="N82" s="42">
        <v>2628.33</v>
      </c>
      <c r="O82" s="42">
        <v>2622.64</v>
      </c>
      <c r="P82" s="42">
        <v>2618.5300000000002</v>
      </c>
      <c r="Q82" s="42">
        <v>2610.52</v>
      </c>
      <c r="R82" s="42">
        <v>2613.1</v>
      </c>
      <c r="S82" s="42">
        <v>2631.51</v>
      </c>
      <c r="T82" s="42">
        <v>2670.34</v>
      </c>
      <c r="U82" s="42">
        <v>2802.63</v>
      </c>
      <c r="V82" s="42">
        <v>2761</v>
      </c>
      <c r="W82" s="42">
        <v>2731.67</v>
      </c>
      <c r="X82" s="42">
        <v>2638.94</v>
      </c>
      <c r="Y82" s="42">
        <v>2572.64</v>
      </c>
      <c r="AA82" s="11">
        <v>41679</v>
      </c>
      <c r="AB82" s="42">
        <v>2526.3200000000002</v>
      </c>
      <c r="AC82" s="42">
        <v>2430.85</v>
      </c>
      <c r="AD82" s="42">
        <v>2401.73</v>
      </c>
      <c r="AE82" s="42">
        <v>2311.23</v>
      </c>
      <c r="AF82" s="42">
        <v>2303.7800000000002</v>
      </c>
      <c r="AG82" s="42">
        <v>2323.4</v>
      </c>
      <c r="AH82" s="42">
        <v>2375.0700000000002</v>
      </c>
      <c r="AI82" s="42">
        <v>2407.36</v>
      </c>
      <c r="AJ82" s="42">
        <v>2503.44</v>
      </c>
      <c r="AK82" s="42">
        <v>2593.7600000000002</v>
      </c>
      <c r="AL82" s="42">
        <v>2618.87</v>
      </c>
      <c r="AM82" s="42">
        <v>2627.22</v>
      </c>
      <c r="AN82" s="42">
        <v>2618.84</v>
      </c>
      <c r="AO82" s="42">
        <v>2613.19</v>
      </c>
      <c r="AP82" s="42">
        <v>2609.12</v>
      </c>
      <c r="AQ82" s="42">
        <v>2601.16</v>
      </c>
      <c r="AR82" s="42">
        <v>2603.7199999999998</v>
      </c>
      <c r="AS82" s="42">
        <v>2621.99</v>
      </c>
      <c r="AT82" s="42">
        <v>2660.54</v>
      </c>
      <c r="AU82" s="42">
        <v>2791.85</v>
      </c>
      <c r="AV82" s="42">
        <v>2750.52</v>
      </c>
      <c r="AW82" s="42">
        <v>2721.41</v>
      </c>
      <c r="AX82" s="42">
        <v>2629.37</v>
      </c>
      <c r="AY82" s="42">
        <v>2563.5700000000002</v>
      </c>
      <c r="BA82" s="11">
        <v>41679</v>
      </c>
      <c r="BB82" s="42">
        <v>2494.5300000000002</v>
      </c>
      <c r="BC82" s="42">
        <v>2401.64</v>
      </c>
      <c r="BD82" s="42">
        <v>2373.3200000000002</v>
      </c>
      <c r="BE82" s="42">
        <v>2285.2600000000002</v>
      </c>
      <c r="BF82" s="42">
        <v>2278.0100000000002</v>
      </c>
      <c r="BG82" s="42">
        <v>2297.1</v>
      </c>
      <c r="BH82" s="42">
        <v>2347.37</v>
      </c>
      <c r="BI82" s="42">
        <v>2378.79</v>
      </c>
      <c r="BJ82" s="42">
        <v>2472.27</v>
      </c>
      <c r="BK82" s="42">
        <v>2560.15</v>
      </c>
      <c r="BL82" s="42">
        <v>2584.5700000000002</v>
      </c>
      <c r="BM82" s="42">
        <v>2592.6999999999998</v>
      </c>
      <c r="BN82" s="42">
        <v>2584.5500000000002</v>
      </c>
      <c r="BO82" s="42">
        <v>2579.0500000000002</v>
      </c>
      <c r="BP82" s="42">
        <v>2575.09</v>
      </c>
      <c r="BQ82" s="42">
        <v>2567.35</v>
      </c>
      <c r="BR82" s="42">
        <v>2569.84</v>
      </c>
      <c r="BS82" s="42">
        <v>2587.61</v>
      </c>
      <c r="BT82" s="42">
        <v>2625.12</v>
      </c>
      <c r="BU82" s="42">
        <v>2752.87</v>
      </c>
      <c r="BV82" s="42">
        <v>2712.67</v>
      </c>
      <c r="BW82" s="42">
        <v>2684.34</v>
      </c>
      <c r="BX82" s="42">
        <v>2594.79</v>
      </c>
      <c r="BY82" s="42">
        <v>2530.77</v>
      </c>
    </row>
    <row r="83" spans="1:77" x14ac:dyDescent="0.25">
      <c r="A83" s="11">
        <v>41680</v>
      </c>
      <c r="B83" s="42">
        <v>2436.2800000000002</v>
      </c>
      <c r="C83" s="42">
        <v>2314.23</v>
      </c>
      <c r="D83" s="42">
        <v>2269.25</v>
      </c>
      <c r="E83" s="42">
        <v>2247.37</v>
      </c>
      <c r="F83" s="42">
        <v>2249.16</v>
      </c>
      <c r="G83" s="42">
        <v>2321.59</v>
      </c>
      <c r="H83" s="42">
        <v>2452.48</v>
      </c>
      <c r="I83" s="42">
        <v>2645.08</v>
      </c>
      <c r="J83" s="42">
        <v>2795.57</v>
      </c>
      <c r="K83" s="42">
        <v>2826.6</v>
      </c>
      <c r="L83" s="42">
        <v>2833.56</v>
      </c>
      <c r="M83" s="42">
        <v>2881.99</v>
      </c>
      <c r="N83" s="42">
        <v>2821.99</v>
      </c>
      <c r="O83" s="42">
        <v>2822.47</v>
      </c>
      <c r="P83" s="42">
        <v>2829.94</v>
      </c>
      <c r="Q83" s="42">
        <v>2813.03</v>
      </c>
      <c r="R83" s="42">
        <v>2792.92</v>
      </c>
      <c r="S83" s="42">
        <v>2782.19</v>
      </c>
      <c r="T83" s="42">
        <v>2812.51</v>
      </c>
      <c r="U83" s="42">
        <v>2831.11</v>
      </c>
      <c r="V83" s="42">
        <v>2825.92</v>
      </c>
      <c r="W83" s="42">
        <v>2814.38</v>
      </c>
      <c r="X83" s="42">
        <v>2661.08</v>
      </c>
      <c r="Y83" s="42">
        <v>2543.4499999999998</v>
      </c>
      <c r="AA83" s="11">
        <v>41680</v>
      </c>
      <c r="AB83" s="42">
        <v>2428.21</v>
      </c>
      <c r="AC83" s="42">
        <v>2307.08</v>
      </c>
      <c r="AD83" s="42">
        <v>2262.42</v>
      </c>
      <c r="AE83" s="42">
        <v>2240.71</v>
      </c>
      <c r="AF83" s="42">
        <v>2242.4899999999998</v>
      </c>
      <c r="AG83" s="42">
        <v>2314.38</v>
      </c>
      <c r="AH83" s="42">
        <v>2444.3000000000002</v>
      </c>
      <c r="AI83" s="42">
        <v>2635.47</v>
      </c>
      <c r="AJ83" s="42">
        <v>2784.84</v>
      </c>
      <c r="AK83" s="42">
        <v>2815.64</v>
      </c>
      <c r="AL83" s="42">
        <v>2822.55</v>
      </c>
      <c r="AM83" s="42">
        <v>2870.61</v>
      </c>
      <c r="AN83" s="42">
        <v>2811.06</v>
      </c>
      <c r="AO83" s="42">
        <v>2811.54</v>
      </c>
      <c r="AP83" s="42">
        <v>2818.95</v>
      </c>
      <c r="AQ83" s="42">
        <v>2802.16</v>
      </c>
      <c r="AR83" s="42">
        <v>2782.21</v>
      </c>
      <c r="AS83" s="42">
        <v>2771.55</v>
      </c>
      <c r="AT83" s="42">
        <v>2801.65</v>
      </c>
      <c r="AU83" s="42">
        <v>2820.11</v>
      </c>
      <c r="AV83" s="42">
        <v>2814.96</v>
      </c>
      <c r="AW83" s="42">
        <v>2803.51</v>
      </c>
      <c r="AX83" s="42">
        <v>2651.35</v>
      </c>
      <c r="AY83" s="42">
        <v>2534.59</v>
      </c>
      <c r="BA83" s="11">
        <v>41680</v>
      </c>
      <c r="BB83" s="42">
        <v>2399.08</v>
      </c>
      <c r="BC83" s="42">
        <v>2281.2199999999998</v>
      </c>
      <c r="BD83" s="42">
        <v>2237.7800000000002</v>
      </c>
      <c r="BE83" s="42">
        <v>2216.65</v>
      </c>
      <c r="BF83" s="42">
        <v>2218.38</v>
      </c>
      <c r="BG83" s="42">
        <v>2288.33</v>
      </c>
      <c r="BH83" s="42">
        <v>2414.73</v>
      </c>
      <c r="BI83" s="42">
        <v>2600.7199999999998</v>
      </c>
      <c r="BJ83" s="42">
        <v>2746.06</v>
      </c>
      <c r="BK83" s="42">
        <v>2776.02</v>
      </c>
      <c r="BL83" s="42">
        <v>2782.74</v>
      </c>
      <c r="BM83" s="42">
        <v>2829.5</v>
      </c>
      <c r="BN83" s="42">
        <v>2771.57</v>
      </c>
      <c r="BO83" s="42">
        <v>2772.03</v>
      </c>
      <c r="BP83" s="42">
        <v>2779.24</v>
      </c>
      <c r="BQ83" s="42">
        <v>2762.91</v>
      </c>
      <c r="BR83" s="42">
        <v>2743.49</v>
      </c>
      <c r="BS83" s="42">
        <v>2733.13</v>
      </c>
      <c r="BT83" s="42">
        <v>2762.41</v>
      </c>
      <c r="BU83" s="42">
        <v>2780.37</v>
      </c>
      <c r="BV83" s="42">
        <v>2775.36</v>
      </c>
      <c r="BW83" s="42">
        <v>2764.22</v>
      </c>
      <c r="BX83" s="42">
        <v>2616.17</v>
      </c>
      <c r="BY83" s="42">
        <v>2502.58</v>
      </c>
    </row>
    <row r="84" spans="1:77" x14ac:dyDescent="0.25">
      <c r="A84" s="11">
        <v>41681</v>
      </c>
      <c r="B84" s="42">
        <v>2423.35</v>
      </c>
      <c r="C84" s="42">
        <v>2316.84</v>
      </c>
      <c r="D84" s="42">
        <v>2272.27</v>
      </c>
      <c r="E84" s="42">
        <v>2246.89</v>
      </c>
      <c r="F84" s="42">
        <v>2266.0500000000002</v>
      </c>
      <c r="G84" s="42">
        <v>2326.02</v>
      </c>
      <c r="H84" s="42">
        <v>2452.85</v>
      </c>
      <c r="I84" s="42">
        <v>2628.93</v>
      </c>
      <c r="J84" s="42">
        <v>2685.84</v>
      </c>
      <c r="K84" s="42">
        <v>2774.76</v>
      </c>
      <c r="L84" s="42">
        <v>2788.54</v>
      </c>
      <c r="M84" s="42">
        <v>2816.97</v>
      </c>
      <c r="N84" s="42">
        <v>2750.31</v>
      </c>
      <c r="O84" s="42">
        <v>2747.55</v>
      </c>
      <c r="P84" s="42">
        <v>2764.07</v>
      </c>
      <c r="Q84" s="42">
        <v>2719.29</v>
      </c>
      <c r="R84" s="42">
        <v>2690.22</v>
      </c>
      <c r="S84" s="42">
        <v>2683.4</v>
      </c>
      <c r="T84" s="42">
        <v>2739.33</v>
      </c>
      <c r="U84" s="42">
        <v>2786.92</v>
      </c>
      <c r="V84" s="42">
        <v>2765.53</v>
      </c>
      <c r="W84" s="42">
        <v>2741.97</v>
      </c>
      <c r="X84" s="42">
        <v>2623.85</v>
      </c>
      <c r="Y84" s="42">
        <v>2530.6</v>
      </c>
      <c r="AA84" s="11">
        <v>41681</v>
      </c>
      <c r="AB84" s="42">
        <v>2415.38</v>
      </c>
      <c r="AC84" s="42">
        <v>2309.67</v>
      </c>
      <c r="AD84" s="42">
        <v>2265.4299999999998</v>
      </c>
      <c r="AE84" s="42">
        <v>2240.2399999999998</v>
      </c>
      <c r="AF84" s="42">
        <v>2259.2600000000002</v>
      </c>
      <c r="AG84" s="42">
        <v>2318.77</v>
      </c>
      <c r="AH84" s="42">
        <v>2444.66</v>
      </c>
      <c r="AI84" s="42">
        <v>2619.4299999999998</v>
      </c>
      <c r="AJ84" s="42">
        <v>2675.93</v>
      </c>
      <c r="AK84" s="42">
        <v>2764.19</v>
      </c>
      <c r="AL84" s="42">
        <v>2777.86</v>
      </c>
      <c r="AM84" s="42">
        <v>2806.08</v>
      </c>
      <c r="AN84" s="42">
        <v>2739.91</v>
      </c>
      <c r="AO84" s="42">
        <v>2737.17</v>
      </c>
      <c r="AP84" s="42">
        <v>2753.57</v>
      </c>
      <c r="AQ84" s="42">
        <v>2709.13</v>
      </c>
      <c r="AR84" s="42">
        <v>2680.27</v>
      </c>
      <c r="AS84" s="42">
        <v>2673.5</v>
      </c>
      <c r="AT84" s="42">
        <v>2729.02</v>
      </c>
      <c r="AU84" s="42">
        <v>2776.25</v>
      </c>
      <c r="AV84" s="42">
        <v>2755.02</v>
      </c>
      <c r="AW84" s="42">
        <v>2731.64</v>
      </c>
      <c r="AX84" s="42">
        <v>2614.4</v>
      </c>
      <c r="AY84" s="42">
        <v>2521.84</v>
      </c>
      <c r="BA84" s="11">
        <v>41681</v>
      </c>
      <c r="BB84" s="42">
        <v>2386.6</v>
      </c>
      <c r="BC84" s="42">
        <v>2283.7399999999998</v>
      </c>
      <c r="BD84" s="42">
        <v>2240.6999999999998</v>
      </c>
      <c r="BE84" s="42">
        <v>2216.19</v>
      </c>
      <c r="BF84" s="42">
        <v>2234.69</v>
      </c>
      <c r="BG84" s="42">
        <v>2292.6</v>
      </c>
      <c r="BH84" s="42">
        <v>2415.08</v>
      </c>
      <c r="BI84" s="42">
        <v>2585.13</v>
      </c>
      <c r="BJ84" s="42">
        <v>2640.09</v>
      </c>
      <c r="BK84" s="42">
        <v>2725.96</v>
      </c>
      <c r="BL84" s="42">
        <v>2739.26</v>
      </c>
      <c r="BM84" s="42">
        <v>2766.72</v>
      </c>
      <c r="BN84" s="42">
        <v>2702.34</v>
      </c>
      <c r="BO84" s="42">
        <v>2699.68</v>
      </c>
      <c r="BP84" s="42">
        <v>2715.64</v>
      </c>
      <c r="BQ84" s="42">
        <v>2672.39</v>
      </c>
      <c r="BR84" s="42">
        <v>2644.32</v>
      </c>
      <c r="BS84" s="42">
        <v>2637.73</v>
      </c>
      <c r="BT84" s="42">
        <v>2691.74</v>
      </c>
      <c r="BU84" s="42">
        <v>2737.7</v>
      </c>
      <c r="BV84" s="42">
        <v>2717.04</v>
      </c>
      <c r="BW84" s="42">
        <v>2694.3</v>
      </c>
      <c r="BX84" s="42">
        <v>2580.2199999999998</v>
      </c>
      <c r="BY84" s="42">
        <v>2490.17</v>
      </c>
    </row>
    <row r="85" spans="1:77" x14ac:dyDescent="0.25">
      <c r="A85" s="11">
        <v>41682</v>
      </c>
      <c r="B85" s="42">
        <v>2487.73</v>
      </c>
      <c r="C85" s="42">
        <v>2437.8000000000002</v>
      </c>
      <c r="D85" s="42">
        <v>2367.0300000000002</v>
      </c>
      <c r="E85" s="42">
        <v>2297.0300000000002</v>
      </c>
      <c r="F85" s="42">
        <v>2340.48</v>
      </c>
      <c r="G85" s="42">
        <v>2391.9499999999998</v>
      </c>
      <c r="H85" s="42">
        <v>2467.52</v>
      </c>
      <c r="I85" s="42">
        <v>2582.6799999999998</v>
      </c>
      <c r="J85" s="42">
        <v>2721.15</v>
      </c>
      <c r="K85" s="42">
        <v>2815.42</v>
      </c>
      <c r="L85" s="42">
        <v>2837.15</v>
      </c>
      <c r="M85" s="42">
        <v>2869.86</v>
      </c>
      <c r="N85" s="42">
        <v>2808.63</v>
      </c>
      <c r="O85" s="42">
        <v>2817.42</v>
      </c>
      <c r="P85" s="42">
        <v>2825.84</v>
      </c>
      <c r="Q85" s="42">
        <v>2788.22</v>
      </c>
      <c r="R85" s="42">
        <v>2774.15</v>
      </c>
      <c r="S85" s="42">
        <v>2747.13</v>
      </c>
      <c r="T85" s="42">
        <v>2785.73</v>
      </c>
      <c r="U85" s="42">
        <v>2835.38</v>
      </c>
      <c r="V85" s="42">
        <v>2829.57</v>
      </c>
      <c r="W85" s="42">
        <v>2794.47</v>
      </c>
      <c r="X85" s="42">
        <v>2586.0300000000002</v>
      </c>
      <c r="Y85" s="42">
        <v>2527.1799999999998</v>
      </c>
      <c r="AA85" s="11">
        <v>41682</v>
      </c>
      <c r="AB85" s="42">
        <v>2479.2800000000002</v>
      </c>
      <c r="AC85" s="42">
        <v>2429.7199999999998</v>
      </c>
      <c r="AD85" s="42">
        <v>2359.48</v>
      </c>
      <c r="AE85" s="42">
        <v>2290</v>
      </c>
      <c r="AF85" s="42">
        <v>2333.13</v>
      </c>
      <c r="AG85" s="42">
        <v>2384.21</v>
      </c>
      <c r="AH85" s="42">
        <v>2459.23</v>
      </c>
      <c r="AI85" s="42">
        <v>2573.5300000000002</v>
      </c>
      <c r="AJ85" s="42">
        <v>2710.97</v>
      </c>
      <c r="AK85" s="42">
        <v>2804.53</v>
      </c>
      <c r="AL85" s="42">
        <v>2826.11</v>
      </c>
      <c r="AM85" s="42">
        <v>2858.58</v>
      </c>
      <c r="AN85" s="42">
        <v>2797.8</v>
      </c>
      <c r="AO85" s="42">
        <v>2806.52</v>
      </c>
      <c r="AP85" s="42">
        <v>2814.88</v>
      </c>
      <c r="AQ85" s="42">
        <v>2777.54</v>
      </c>
      <c r="AR85" s="42">
        <v>2763.57</v>
      </c>
      <c r="AS85" s="42">
        <v>2736.75</v>
      </c>
      <c r="AT85" s="42">
        <v>2775.07</v>
      </c>
      <c r="AU85" s="42">
        <v>2824.35</v>
      </c>
      <c r="AV85" s="42">
        <v>2818.59</v>
      </c>
      <c r="AW85" s="42">
        <v>2783.75</v>
      </c>
      <c r="AX85" s="42">
        <v>2576.86</v>
      </c>
      <c r="AY85" s="42">
        <v>2518.44</v>
      </c>
      <c r="BA85" s="11">
        <v>41682</v>
      </c>
      <c r="BB85" s="42">
        <v>2448.77</v>
      </c>
      <c r="BC85" s="42">
        <v>2400.5500000000002</v>
      </c>
      <c r="BD85" s="42">
        <v>2332.21</v>
      </c>
      <c r="BE85" s="42">
        <v>2264.6</v>
      </c>
      <c r="BF85" s="42">
        <v>2306.5700000000002</v>
      </c>
      <c r="BG85" s="42">
        <v>2356.27</v>
      </c>
      <c r="BH85" s="42">
        <v>2429.2600000000002</v>
      </c>
      <c r="BI85" s="42">
        <v>2540.4699999999998</v>
      </c>
      <c r="BJ85" s="42">
        <v>2674.19</v>
      </c>
      <c r="BK85" s="42">
        <v>2765.22</v>
      </c>
      <c r="BL85" s="42">
        <v>2786.21</v>
      </c>
      <c r="BM85" s="42">
        <v>2817.8</v>
      </c>
      <c r="BN85" s="42">
        <v>2758.67</v>
      </c>
      <c r="BO85" s="42">
        <v>2767.15</v>
      </c>
      <c r="BP85" s="42">
        <v>2775.29</v>
      </c>
      <c r="BQ85" s="42">
        <v>2738.95</v>
      </c>
      <c r="BR85" s="42">
        <v>2725.36</v>
      </c>
      <c r="BS85" s="42">
        <v>2699.27</v>
      </c>
      <c r="BT85" s="42">
        <v>2736.55</v>
      </c>
      <c r="BU85" s="42">
        <v>2784.5</v>
      </c>
      <c r="BV85" s="42">
        <v>2778.89</v>
      </c>
      <c r="BW85" s="42">
        <v>2744.99</v>
      </c>
      <c r="BX85" s="42">
        <v>2543.6999999999998</v>
      </c>
      <c r="BY85" s="42">
        <v>2486.87</v>
      </c>
    </row>
    <row r="86" spans="1:77" x14ac:dyDescent="0.25">
      <c r="A86" s="11">
        <v>41683</v>
      </c>
      <c r="B86" s="42">
        <v>2457.1999999999998</v>
      </c>
      <c r="C86" s="42">
        <v>2442.86</v>
      </c>
      <c r="D86" s="42">
        <v>2394.73</v>
      </c>
      <c r="E86" s="42">
        <v>2332.67</v>
      </c>
      <c r="F86" s="42">
        <v>2393.27</v>
      </c>
      <c r="G86" s="42">
        <v>2421.5</v>
      </c>
      <c r="H86" s="42">
        <v>2461.66</v>
      </c>
      <c r="I86" s="42">
        <v>2585.75</v>
      </c>
      <c r="J86" s="42">
        <v>2767.11</v>
      </c>
      <c r="K86" s="42">
        <v>2898.44</v>
      </c>
      <c r="L86" s="42">
        <v>2941.61</v>
      </c>
      <c r="M86" s="42">
        <v>3019.39</v>
      </c>
      <c r="N86" s="42">
        <v>2899.25</v>
      </c>
      <c r="O86" s="42">
        <v>2906.86</v>
      </c>
      <c r="P86" s="42">
        <v>2941.56</v>
      </c>
      <c r="Q86" s="42">
        <v>2882.39</v>
      </c>
      <c r="R86" s="42">
        <v>2861.36</v>
      </c>
      <c r="S86" s="42">
        <v>2783.57</v>
      </c>
      <c r="T86" s="42">
        <v>2831.14</v>
      </c>
      <c r="U86" s="42">
        <v>2936.76</v>
      </c>
      <c r="V86" s="42">
        <v>2903.86</v>
      </c>
      <c r="W86" s="42">
        <v>2821.49</v>
      </c>
      <c r="X86" s="42">
        <v>2638.18</v>
      </c>
      <c r="Y86" s="42">
        <v>2518.44</v>
      </c>
      <c r="AA86" s="11">
        <v>41683</v>
      </c>
      <c r="AB86" s="42">
        <v>2448.98</v>
      </c>
      <c r="AC86" s="42">
        <v>2434.75</v>
      </c>
      <c r="AD86" s="42">
        <v>2386.98</v>
      </c>
      <c r="AE86" s="42">
        <v>2325.37</v>
      </c>
      <c r="AF86" s="42">
        <v>2385.5300000000002</v>
      </c>
      <c r="AG86" s="42">
        <v>2413.5500000000002</v>
      </c>
      <c r="AH86" s="42">
        <v>2453.4</v>
      </c>
      <c r="AI86" s="42">
        <v>2576.5700000000002</v>
      </c>
      <c r="AJ86" s="42">
        <v>2756.59</v>
      </c>
      <c r="AK86" s="42">
        <v>2886.94</v>
      </c>
      <c r="AL86" s="42">
        <v>2929.79</v>
      </c>
      <c r="AM86" s="42">
        <v>3006.99</v>
      </c>
      <c r="AN86" s="42">
        <v>2887.75</v>
      </c>
      <c r="AO86" s="42">
        <v>2895.3</v>
      </c>
      <c r="AP86" s="42">
        <v>2929.75</v>
      </c>
      <c r="AQ86" s="42">
        <v>2871.01</v>
      </c>
      <c r="AR86" s="42">
        <v>2850.14</v>
      </c>
      <c r="AS86" s="42">
        <v>2772.93</v>
      </c>
      <c r="AT86" s="42">
        <v>2820.14</v>
      </c>
      <c r="AU86" s="42">
        <v>2924.98</v>
      </c>
      <c r="AV86" s="42">
        <v>2892.33</v>
      </c>
      <c r="AW86" s="42">
        <v>2810.57</v>
      </c>
      <c r="AX86" s="42">
        <v>2628.61</v>
      </c>
      <c r="AY86" s="42">
        <v>2509.7600000000002</v>
      </c>
      <c r="BA86" s="11">
        <v>41683</v>
      </c>
      <c r="BB86" s="42">
        <v>2419.2800000000002</v>
      </c>
      <c r="BC86" s="42">
        <v>2405.44</v>
      </c>
      <c r="BD86" s="42">
        <v>2358.96</v>
      </c>
      <c r="BE86" s="42">
        <v>2299.02</v>
      </c>
      <c r="BF86" s="42">
        <v>2357.5500000000002</v>
      </c>
      <c r="BG86" s="42">
        <v>2384.81</v>
      </c>
      <c r="BH86" s="42">
        <v>2423.59</v>
      </c>
      <c r="BI86" s="42">
        <v>2543.42</v>
      </c>
      <c r="BJ86" s="42">
        <v>2718.57</v>
      </c>
      <c r="BK86" s="42">
        <v>2845.39</v>
      </c>
      <c r="BL86" s="42">
        <v>2887.08</v>
      </c>
      <c r="BM86" s="42">
        <v>2962.19</v>
      </c>
      <c r="BN86" s="42">
        <v>2846.18</v>
      </c>
      <c r="BO86" s="42">
        <v>2853.52</v>
      </c>
      <c r="BP86" s="42">
        <v>2887.04</v>
      </c>
      <c r="BQ86" s="42">
        <v>2829.9</v>
      </c>
      <c r="BR86" s="42">
        <v>2809.59</v>
      </c>
      <c r="BS86" s="42">
        <v>2734.47</v>
      </c>
      <c r="BT86" s="42">
        <v>2780.4</v>
      </c>
      <c r="BU86" s="42">
        <v>2882.4</v>
      </c>
      <c r="BV86" s="42">
        <v>2850.63</v>
      </c>
      <c r="BW86" s="42">
        <v>2771.09</v>
      </c>
      <c r="BX86" s="42">
        <v>2594.06</v>
      </c>
      <c r="BY86" s="42">
        <v>2478.42</v>
      </c>
    </row>
    <row r="87" spans="1:77" x14ac:dyDescent="0.25">
      <c r="A87" s="11">
        <v>41684</v>
      </c>
      <c r="B87" s="42">
        <v>2437.8000000000002</v>
      </c>
      <c r="C87" s="42">
        <v>2425.4299999999998</v>
      </c>
      <c r="D87" s="42">
        <v>2383.52</v>
      </c>
      <c r="E87" s="42">
        <v>2259.15</v>
      </c>
      <c r="F87" s="42">
        <v>2348.2199999999998</v>
      </c>
      <c r="G87" s="42">
        <v>2397.9</v>
      </c>
      <c r="H87" s="42">
        <v>2435.8200000000002</v>
      </c>
      <c r="I87" s="42">
        <v>2562.2199999999998</v>
      </c>
      <c r="J87" s="42">
        <v>2733.51</v>
      </c>
      <c r="K87" s="42">
        <v>2790.21</v>
      </c>
      <c r="L87" s="42">
        <v>2796.7</v>
      </c>
      <c r="M87" s="42">
        <v>2862.65</v>
      </c>
      <c r="N87" s="42">
        <v>2782.41</v>
      </c>
      <c r="O87" s="42">
        <v>2779.17</v>
      </c>
      <c r="P87" s="42">
        <v>2776.65</v>
      </c>
      <c r="Q87" s="42">
        <v>2748.03</v>
      </c>
      <c r="R87" s="42">
        <v>2649.55</v>
      </c>
      <c r="S87" s="42">
        <v>2628.64</v>
      </c>
      <c r="T87" s="42">
        <v>2669.57</v>
      </c>
      <c r="U87" s="42">
        <v>2764.22</v>
      </c>
      <c r="V87" s="42">
        <v>2761.07</v>
      </c>
      <c r="W87" s="42">
        <v>2686.56</v>
      </c>
      <c r="X87" s="42">
        <v>2549.5300000000002</v>
      </c>
      <c r="Y87" s="42">
        <v>2451.66</v>
      </c>
      <c r="AA87" s="11">
        <v>41684</v>
      </c>
      <c r="AB87" s="42">
        <v>2429.7199999999998</v>
      </c>
      <c r="AC87" s="42">
        <v>2417.4499999999998</v>
      </c>
      <c r="AD87" s="42">
        <v>2375.85</v>
      </c>
      <c r="AE87" s="42">
        <v>2252.4</v>
      </c>
      <c r="AF87" s="42">
        <v>2340.8200000000002</v>
      </c>
      <c r="AG87" s="42">
        <v>2390.13</v>
      </c>
      <c r="AH87" s="42">
        <v>2427.77</v>
      </c>
      <c r="AI87" s="42">
        <v>2553.2199999999998</v>
      </c>
      <c r="AJ87" s="42">
        <v>2723.24</v>
      </c>
      <c r="AK87" s="42">
        <v>2779.52</v>
      </c>
      <c r="AL87" s="42">
        <v>2785.96</v>
      </c>
      <c r="AM87" s="42">
        <v>2851.42</v>
      </c>
      <c r="AN87" s="42">
        <v>2771.77</v>
      </c>
      <c r="AO87" s="42">
        <v>2768.56</v>
      </c>
      <c r="AP87" s="42">
        <v>2766.05</v>
      </c>
      <c r="AQ87" s="42">
        <v>2737.65</v>
      </c>
      <c r="AR87" s="42">
        <v>2639.9</v>
      </c>
      <c r="AS87" s="42">
        <v>2619.15</v>
      </c>
      <c r="AT87" s="42">
        <v>2659.77</v>
      </c>
      <c r="AU87" s="42">
        <v>2753.72</v>
      </c>
      <c r="AV87" s="42">
        <v>2750.59</v>
      </c>
      <c r="AW87" s="42">
        <v>2676.64</v>
      </c>
      <c r="AX87" s="42">
        <v>2540.63</v>
      </c>
      <c r="AY87" s="42">
        <v>2443.48</v>
      </c>
      <c r="BA87" s="11">
        <v>41684</v>
      </c>
      <c r="BB87" s="42">
        <v>2400.5500000000002</v>
      </c>
      <c r="BC87" s="42">
        <v>2388.61</v>
      </c>
      <c r="BD87" s="42">
        <v>2348.14</v>
      </c>
      <c r="BE87" s="42">
        <v>2228.0300000000002</v>
      </c>
      <c r="BF87" s="42">
        <v>2314.0500000000002</v>
      </c>
      <c r="BG87" s="42">
        <v>2362.02</v>
      </c>
      <c r="BH87" s="42">
        <v>2398.64</v>
      </c>
      <c r="BI87" s="42">
        <v>2520.6999999999998</v>
      </c>
      <c r="BJ87" s="42">
        <v>2686.12</v>
      </c>
      <c r="BK87" s="42">
        <v>2740.88</v>
      </c>
      <c r="BL87" s="42">
        <v>2747.14</v>
      </c>
      <c r="BM87" s="42">
        <v>2810.83</v>
      </c>
      <c r="BN87" s="42">
        <v>2733.34</v>
      </c>
      <c r="BO87" s="42">
        <v>2730.21</v>
      </c>
      <c r="BP87" s="42">
        <v>2727.78</v>
      </c>
      <c r="BQ87" s="42">
        <v>2700.14</v>
      </c>
      <c r="BR87" s="42">
        <v>2605.04</v>
      </c>
      <c r="BS87" s="42">
        <v>2584.85</v>
      </c>
      <c r="BT87" s="42">
        <v>2624.37</v>
      </c>
      <c r="BU87" s="42">
        <v>2715.77</v>
      </c>
      <c r="BV87" s="42">
        <v>2712.73</v>
      </c>
      <c r="BW87" s="42">
        <v>2640.78</v>
      </c>
      <c r="BX87" s="42">
        <v>2508.4499999999998</v>
      </c>
      <c r="BY87" s="42">
        <v>2413.9299999999998</v>
      </c>
    </row>
    <row r="88" spans="1:77" x14ac:dyDescent="0.25">
      <c r="A88" s="11">
        <v>41685</v>
      </c>
      <c r="B88" s="42">
        <v>2482.41</v>
      </c>
      <c r="C88" s="42">
        <v>2450.5</v>
      </c>
      <c r="D88" s="42">
        <v>2432.6999999999998</v>
      </c>
      <c r="E88" s="42">
        <v>2383.23</v>
      </c>
      <c r="F88" s="42">
        <v>2397.9499999999998</v>
      </c>
      <c r="G88" s="42">
        <v>2406.34</v>
      </c>
      <c r="H88" s="42">
        <v>2427.71</v>
      </c>
      <c r="I88" s="42">
        <v>2478.73</v>
      </c>
      <c r="J88" s="42">
        <v>2517.2199999999998</v>
      </c>
      <c r="K88" s="42">
        <v>2567.37</v>
      </c>
      <c r="L88" s="42">
        <v>2605.86</v>
      </c>
      <c r="M88" s="42">
        <v>2609.85</v>
      </c>
      <c r="N88" s="42">
        <v>2585.92</v>
      </c>
      <c r="O88" s="42">
        <v>2567.52</v>
      </c>
      <c r="P88" s="42">
        <v>2558.38</v>
      </c>
      <c r="Q88" s="42">
        <v>2549.73</v>
      </c>
      <c r="R88" s="42">
        <v>2552.2199999999998</v>
      </c>
      <c r="S88" s="42">
        <v>2539.94</v>
      </c>
      <c r="T88" s="42">
        <v>2619.12</v>
      </c>
      <c r="U88" s="42">
        <v>2688.9</v>
      </c>
      <c r="V88" s="42">
        <v>2662.25</v>
      </c>
      <c r="W88" s="42">
        <v>2617.14</v>
      </c>
      <c r="X88" s="42">
        <v>2555.0500000000002</v>
      </c>
      <c r="Y88" s="42">
        <v>2481.54</v>
      </c>
      <c r="AA88" s="11">
        <v>41685</v>
      </c>
      <c r="AB88" s="42">
        <v>2474.0100000000002</v>
      </c>
      <c r="AC88" s="42">
        <v>2442.33</v>
      </c>
      <c r="AD88" s="42">
        <v>2424.66</v>
      </c>
      <c r="AE88" s="42">
        <v>2375.56</v>
      </c>
      <c r="AF88" s="42">
        <v>2390.17</v>
      </c>
      <c r="AG88" s="42">
        <v>2398.5</v>
      </c>
      <c r="AH88" s="42">
        <v>2419.71</v>
      </c>
      <c r="AI88" s="42">
        <v>2470.36</v>
      </c>
      <c r="AJ88" s="42">
        <v>2508.5500000000002</v>
      </c>
      <c r="AK88" s="42">
        <v>2558.33</v>
      </c>
      <c r="AL88" s="42">
        <v>2596.54</v>
      </c>
      <c r="AM88" s="42">
        <v>2600.4899999999998</v>
      </c>
      <c r="AN88" s="42">
        <v>2576.75</v>
      </c>
      <c r="AO88" s="42">
        <v>2558.48</v>
      </c>
      <c r="AP88" s="42">
        <v>2549.41</v>
      </c>
      <c r="AQ88" s="42">
        <v>2540.8200000000002</v>
      </c>
      <c r="AR88" s="42">
        <v>2543.29</v>
      </c>
      <c r="AS88" s="42">
        <v>2531.11</v>
      </c>
      <c r="AT88" s="42">
        <v>2609.6999999999998</v>
      </c>
      <c r="AU88" s="42">
        <v>2678.96</v>
      </c>
      <c r="AV88" s="42">
        <v>2652.5</v>
      </c>
      <c r="AW88" s="42">
        <v>2607.73</v>
      </c>
      <c r="AX88" s="42">
        <v>2546.1</v>
      </c>
      <c r="AY88" s="42">
        <v>2473.14</v>
      </c>
      <c r="BA88" s="11">
        <v>41685</v>
      </c>
      <c r="BB88" s="42">
        <v>2443.63</v>
      </c>
      <c r="BC88" s="42">
        <v>2412.8200000000002</v>
      </c>
      <c r="BD88" s="42">
        <v>2395.62</v>
      </c>
      <c r="BE88" s="42">
        <v>2347.85</v>
      </c>
      <c r="BF88" s="42">
        <v>2362.0700000000002</v>
      </c>
      <c r="BG88" s="42">
        <v>2370.17</v>
      </c>
      <c r="BH88" s="42">
        <v>2390.81</v>
      </c>
      <c r="BI88" s="42">
        <v>2440.08</v>
      </c>
      <c r="BJ88" s="42">
        <v>2477.2399999999998</v>
      </c>
      <c r="BK88" s="42">
        <v>2525.6799999999998</v>
      </c>
      <c r="BL88" s="42">
        <v>2562.85</v>
      </c>
      <c r="BM88" s="42">
        <v>2566.6999999999998</v>
      </c>
      <c r="BN88" s="42">
        <v>2543.59</v>
      </c>
      <c r="BO88" s="42">
        <v>2525.83</v>
      </c>
      <c r="BP88" s="42">
        <v>2517</v>
      </c>
      <c r="BQ88" s="42">
        <v>2508.64</v>
      </c>
      <c r="BR88" s="42">
        <v>2511.0500000000002</v>
      </c>
      <c r="BS88" s="42">
        <v>2499.19</v>
      </c>
      <c r="BT88" s="42">
        <v>2575.65</v>
      </c>
      <c r="BU88" s="42">
        <v>2643.04</v>
      </c>
      <c r="BV88" s="42">
        <v>2617.3000000000002</v>
      </c>
      <c r="BW88" s="42">
        <v>2573.7399999999998</v>
      </c>
      <c r="BX88" s="42">
        <v>2513.7800000000002</v>
      </c>
      <c r="BY88" s="42">
        <v>2442.79</v>
      </c>
    </row>
    <row r="89" spans="1:77" x14ac:dyDescent="0.25">
      <c r="A89" s="11">
        <v>41686</v>
      </c>
      <c r="B89" s="42">
        <v>2424.5500000000002</v>
      </c>
      <c r="C89" s="42">
        <v>2399.77</v>
      </c>
      <c r="D89" s="42">
        <v>2327.5</v>
      </c>
      <c r="E89" s="42">
        <v>2260.48</v>
      </c>
      <c r="F89" s="42">
        <v>2264.27</v>
      </c>
      <c r="G89" s="42">
        <v>2332.46</v>
      </c>
      <c r="H89" s="42">
        <v>2354.15</v>
      </c>
      <c r="I89" s="42">
        <v>2407.88</v>
      </c>
      <c r="J89" s="42">
        <v>2450.04</v>
      </c>
      <c r="K89" s="42">
        <v>2513.65</v>
      </c>
      <c r="L89" s="42">
        <v>2533.42</v>
      </c>
      <c r="M89" s="42">
        <v>2547.87</v>
      </c>
      <c r="N89" s="42">
        <v>2537.58</v>
      </c>
      <c r="O89" s="42">
        <v>2535.21</v>
      </c>
      <c r="P89" s="42">
        <v>2533.59</v>
      </c>
      <c r="Q89" s="42">
        <v>2531.23</v>
      </c>
      <c r="R89" s="42">
        <v>2530.42</v>
      </c>
      <c r="S89" s="42">
        <v>2532.27</v>
      </c>
      <c r="T89" s="42">
        <v>2611.0100000000002</v>
      </c>
      <c r="U89" s="42">
        <v>2704.15</v>
      </c>
      <c r="V89" s="42">
        <v>2674.59</v>
      </c>
      <c r="W89" s="42">
        <v>2647.09</v>
      </c>
      <c r="X89" s="42">
        <v>2532.65</v>
      </c>
      <c r="Y89" s="42">
        <v>2510.5500000000002</v>
      </c>
      <c r="AA89" s="11">
        <v>41686</v>
      </c>
      <c r="AB89" s="42">
        <v>2416.5700000000002</v>
      </c>
      <c r="AC89" s="42">
        <v>2391.9699999999998</v>
      </c>
      <c r="AD89" s="42">
        <v>2320.25</v>
      </c>
      <c r="AE89" s="42">
        <v>2253.73</v>
      </c>
      <c r="AF89" s="42">
        <v>2257.48</v>
      </c>
      <c r="AG89" s="42">
        <v>2325.17</v>
      </c>
      <c r="AH89" s="42">
        <v>2346.6999999999998</v>
      </c>
      <c r="AI89" s="42">
        <v>2400.0300000000002</v>
      </c>
      <c r="AJ89" s="42">
        <v>2441.87</v>
      </c>
      <c r="AK89" s="42">
        <v>2505.0100000000002</v>
      </c>
      <c r="AL89" s="42">
        <v>2524.64</v>
      </c>
      <c r="AM89" s="42">
        <v>2538.98</v>
      </c>
      <c r="AN89" s="42">
        <v>2528.77</v>
      </c>
      <c r="AO89" s="42">
        <v>2526.41</v>
      </c>
      <c r="AP89" s="42">
        <v>2524.8000000000002</v>
      </c>
      <c r="AQ89" s="42">
        <v>2522.46</v>
      </c>
      <c r="AR89" s="42">
        <v>2521.65</v>
      </c>
      <c r="AS89" s="42">
        <v>2523.4899999999998</v>
      </c>
      <c r="AT89" s="42">
        <v>2601.65</v>
      </c>
      <c r="AU89" s="42">
        <v>2694.1</v>
      </c>
      <c r="AV89" s="42">
        <v>2664.76</v>
      </c>
      <c r="AW89" s="42">
        <v>2637.46</v>
      </c>
      <c r="AX89" s="42">
        <v>2523.87</v>
      </c>
      <c r="AY89" s="42">
        <v>2501.94</v>
      </c>
      <c r="BA89" s="11">
        <v>41686</v>
      </c>
      <c r="BB89" s="42">
        <v>2387.7600000000002</v>
      </c>
      <c r="BC89" s="42">
        <v>2363.8200000000002</v>
      </c>
      <c r="BD89" s="42">
        <v>2294.04</v>
      </c>
      <c r="BE89" s="42">
        <v>2229.31</v>
      </c>
      <c r="BF89" s="42">
        <v>2232.9699999999998</v>
      </c>
      <c r="BG89" s="42">
        <v>2298.8200000000002</v>
      </c>
      <c r="BH89" s="42">
        <v>2319.77</v>
      </c>
      <c r="BI89" s="42">
        <v>2371.66</v>
      </c>
      <c r="BJ89" s="42">
        <v>2412.37</v>
      </c>
      <c r="BK89" s="42">
        <v>2473.8000000000002</v>
      </c>
      <c r="BL89" s="42">
        <v>2492.9</v>
      </c>
      <c r="BM89" s="42">
        <v>2506.85</v>
      </c>
      <c r="BN89" s="42">
        <v>2496.91</v>
      </c>
      <c r="BO89" s="42">
        <v>2494.62</v>
      </c>
      <c r="BP89" s="42">
        <v>2493.0500000000002</v>
      </c>
      <c r="BQ89" s="42">
        <v>2490.7800000000002</v>
      </c>
      <c r="BR89" s="42">
        <v>2489.9899999999998</v>
      </c>
      <c r="BS89" s="42">
        <v>2491.7800000000002</v>
      </c>
      <c r="BT89" s="42">
        <v>2567.83</v>
      </c>
      <c r="BU89" s="42">
        <v>2657.77</v>
      </c>
      <c r="BV89" s="42">
        <v>2629.22</v>
      </c>
      <c r="BW89" s="42">
        <v>2602.66</v>
      </c>
      <c r="BX89" s="42">
        <v>2492.15</v>
      </c>
      <c r="BY89" s="42">
        <v>2470.81</v>
      </c>
    </row>
    <row r="90" spans="1:77" x14ac:dyDescent="0.25">
      <c r="A90" s="11">
        <v>41687</v>
      </c>
      <c r="B90" s="42">
        <v>2446.8200000000002</v>
      </c>
      <c r="C90" s="42">
        <v>2414.34</v>
      </c>
      <c r="D90" s="42">
        <v>2294.36</v>
      </c>
      <c r="E90" s="42">
        <v>2293.2199999999998</v>
      </c>
      <c r="F90" s="42">
        <v>2338.73</v>
      </c>
      <c r="G90" s="42">
        <v>2388.71</v>
      </c>
      <c r="H90" s="42">
        <v>2483.5</v>
      </c>
      <c r="I90" s="42">
        <v>2661.97</v>
      </c>
      <c r="J90" s="42">
        <v>2710.99</v>
      </c>
      <c r="K90" s="42">
        <v>2832.15</v>
      </c>
      <c r="L90" s="42">
        <v>2846.53</v>
      </c>
      <c r="M90" s="42">
        <v>2861.14</v>
      </c>
      <c r="N90" s="42">
        <v>2816.41</v>
      </c>
      <c r="O90" s="42">
        <v>2808.06</v>
      </c>
      <c r="P90" s="42">
        <v>2822.12</v>
      </c>
      <c r="Q90" s="42">
        <v>2765.93</v>
      </c>
      <c r="R90" s="42">
        <v>2739.3</v>
      </c>
      <c r="S90" s="42">
        <v>2722.45</v>
      </c>
      <c r="T90" s="42">
        <v>2740.16</v>
      </c>
      <c r="U90" s="42">
        <v>2832.71</v>
      </c>
      <c r="V90" s="42">
        <v>2830.08</v>
      </c>
      <c r="W90" s="42">
        <v>2743.17</v>
      </c>
      <c r="X90" s="42">
        <v>2674.33</v>
      </c>
      <c r="Y90" s="42">
        <v>2535</v>
      </c>
      <c r="AA90" s="11">
        <v>41687</v>
      </c>
      <c r="AB90" s="42">
        <v>2438.6799999999998</v>
      </c>
      <c r="AC90" s="42">
        <v>2406.44</v>
      </c>
      <c r="AD90" s="42">
        <v>2287.35</v>
      </c>
      <c r="AE90" s="42">
        <v>2286.2199999999998</v>
      </c>
      <c r="AF90" s="42">
        <v>2331.4</v>
      </c>
      <c r="AG90" s="42">
        <v>2381</v>
      </c>
      <c r="AH90" s="42">
        <v>2475.09</v>
      </c>
      <c r="AI90" s="42">
        <v>2652.23</v>
      </c>
      <c r="AJ90" s="42">
        <v>2700.89</v>
      </c>
      <c r="AK90" s="42">
        <v>2821.15</v>
      </c>
      <c r="AL90" s="42">
        <v>2835.42</v>
      </c>
      <c r="AM90" s="42">
        <v>2849.92</v>
      </c>
      <c r="AN90" s="42">
        <v>2805.52</v>
      </c>
      <c r="AO90" s="42">
        <v>2797.23</v>
      </c>
      <c r="AP90" s="42">
        <v>2811.19</v>
      </c>
      <c r="AQ90" s="42">
        <v>2755.42</v>
      </c>
      <c r="AR90" s="42">
        <v>2728.98</v>
      </c>
      <c r="AS90" s="42">
        <v>2712.26</v>
      </c>
      <c r="AT90" s="42">
        <v>2729.84</v>
      </c>
      <c r="AU90" s="42">
        <v>2821.7</v>
      </c>
      <c r="AV90" s="42">
        <v>2819.09</v>
      </c>
      <c r="AW90" s="42">
        <v>2732.83</v>
      </c>
      <c r="AX90" s="42">
        <v>2664.49</v>
      </c>
      <c r="AY90" s="42">
        <v>2526.1999999999998</v>
      </c>
      <c r="BA90" s="11">
        <v>41687</v>
      </c>
      <c r="BB90" s="42">
        <v>2409.27</v>
      </c>
      <c r="BC90" s="42">
        <v>2377.9</v>
      </c>
      <c r="BD90" s="42">
        <v>2262.0300000000002</v>
      </c>
      <c r="BE90" s="42">
        <v>2260.9299999999998</v>
      </c>
      <c r="BF90" s="42">
        <v>2304.88</v>
      </c>
      <c r="BG90" s="42">
        <v>2353.15</v>
      </c>
      <c r="BH90" s="42">
        <v>2444.69</v>
      </c>
      <c r="BI90" s="42">
        <v>2617.04</v>
      </c>
      <c r="BJ90" s="42">
        <v>2664.37</v>
      </c>
      <c r="BK90" s="42">
        <v>2781.38</v>
      </c>
      <c r="BL90" s="42">
        <v>2795.27</v>
      </c>
      <c r="BM90" s="42">
        <v>2809.38</v>
      </c>
      <c r="BN90" s="42">
        <v>2766.17</v>
      </c>
      <c r="BO90" s="42">
        <v>2758.11</v>
      </c>
      <c r="BP90" s="42">
        <v>2771.69</v>
      </c>
      <c r="BQ90" s="42">
        <v>2717.43</v>
      </c>
      <c r="BR90" s="42">
        <v>2691.71</v>
      </c>
      <c r="BS90" s="42">
        <v>2675.44</v>
      </c>
      <c r="BT90" s="42">
        <v>2692.54</v>
      </c>
      <c r="BU90" s="42">
        <v>2781.92</v>
      </c>
      <c r="BV90" s="42">
        <v>2779.38</v>
      </c>
      <c r="BW90" s="42">
        <v>2695.45</v>
      </c>
      <c r="BX90" s="42">
        <v>2628.97</v>
      </c>
      <c r="BY90" s="42">
        <v>2494.42</v>
      </c>
    </row>
    <row r="91" spans="1:77" x14ac:dyDescent="0.25">
      <c r="A91" s="11">
        <v>41688</v>
      </c>
      <c r="B91" s="42">
        <v>2416.04</v>
      </c>
      <c r="C91" s="42">
        <v>2318.5</v>
      </c>
      <c r="D91" s="42">
        <v>2252.09</v>
      </c>
      <c r="E91" s="42">
        <v>2236.5</v>
      </c>
      <c r="F91" s="42">
        <v>2269.4699999999998</v>
      </c>
      <c r="G91" s="42">
        <v>2392.17</v>
      </c>
      <c r="H91" s="42">
        <v>2437.39</v>
      </c>
      <c r="I91" s="42">
        <v>2592.7800000000002</v>
      </c>
      <c r="J91" s="42">
        <v>2634.92</v>
      </c>
      <c r="K91" s="42">
        <v>2780.25</v>
      </c>
      <c r="L91" s="42">
        <v>2810.25</v>
      </c>
      <c r="M91" s="42">
        <v>2782.24</v>
      </c>
      <c r="N91" s="42">
        <v>2724.76</v>
      </c>
      <c r="O91" s="42">
        <v>2722.2</v>
      </c>
      <c r="P91" s="42">
        <v>2741.45</v>
      </c>
      <c r="Q91" s="42">
        <v>2663.7</v>
      </c>
      <c r="R91" s="42">
        <v>2633.23</v>
      </c>
      <c r="S91" s="42">
        <v>2621.56</v>
      </c>
      <c r="T91" s="42">
        <v>2635.66</v>
      </c>
      <c r="U91" s="42">
        <v>2724.99</v>
      </c>
      <c r="V91" s="42">
        <v>2726.14</v>
      </c>
      <c r="W91" s="42">
        <v>2646.92</v>
      </c>
      <c r="X91" s="42">
        <v>2602.0300000000002</v>
      </c>
      <c r="Y91" s="42">
        <v>2528.0500000000002</v>
      </c>
      <c r="AA91" s="11">
        <v>41688</v>
      </c>
      <c r="AB91" s="42">
        <v>2408.13</v>
      </c>
      <c r="AC91" s="42">
        <v>2311.31</v>
      </c>
      <c r="AD91" s="42">
        <v>2245.4</v>
      </c>
      <c r="AE91" s="42">
        <v>2229.92</v>
      </c>
      <c r="AF91" s="42">
        <v>2262.64</v>
      </c>
      <c r="AG91" s="42">
        <v>2384.4299999999998</v>
      </c>
      <c r="AH91" s="42">
        <v>2429.3200000000002</v>
      </c>
      <c r="AI91" s="42">
        <v>2583.56</v>
      </c>
      <c r="AJ91" s="42">
        <v>2625.38</v>
      </c>
      <c r="AK91" s="42">
        <v>2769.63</v>
      </c>
      <c r="AL91" s="42">
        <v>2799.41</v>
      </c>
      <c r="AM91" s="42">
        <v>2771.61</v>
      </c>
      <c r="AN91" s="42">
        <v>2714.56</v>
      </c>
      <c r="AO91" s="42">
        <v>2712.01</v>
      </c>
      <c r="AP91" s="42">
        <v>2731.12</v>
      </c>
      <c r="AQ91" s="42">
        <v>2653.95</v>
      </c>
      <c r="AR91" s="42">
        <v>2623.71</v>
      </c>
      <c r="AS91" s="42">
        <v>2612.12</v>
      </c>
      <c r="AT91" s="42">
        <v>2626.11</v>
      </c>
      <c r="AU91" s="42">
        <v>2714.78</v>
      </c>
      <c r="AV91" s="42">
        <v>2715.92</v>
      </c>
      <c r="AW91" s="42">
        <v>2637.29</v>
      </c>
      <c r="AX91" s="42">
        <v>2592.7399999999998</v>
      </c>
      <c r="AY91" s="42">
        <v>2519.31</v>
      </c>
      <c r="BA91" s="11">
        <v>41688</v>
      </c>
      <c r="BB91" s="42">
        <v>2379.54</v>
      </c>
      <c r="BC91" s="42">
        <v>2285.34</v>
      </c>
      <c r="BD91" s="42">
        <v>2221.21</v>
      </c>
      <c r="BE91" s="42">
        <v>2206.15</v>
      </c>
      <c r="BF91" s="42">
        <v>2237.9899999999998</v>
      </c>
      <c r="BG91" s="42">
        <v>2356.48</v>
      </c>
      <c r="BH91" s="42">
        <v>2400.15</v>
      </c>
      <c r="BI91" s="42">
        <v>2550.2199999999998</v>
      </c>
      <c r="BJ91" s="42">
        <v>2590.91</v>
      </c>
      <c r="BK91" s="42">
        <v>2731.26</v>
      </c>
      <c r="BL91" s="42">
        <v>2760.23</v>
      </c>
      <c r="BM91" s="42">
        <v>2733.18</v>
      </c>
      <c r="BN91" s="42">
        <v>2677.68</v>
      </c>
      <c r="BO91" s="42">
        <v>2675.2</v>
      </c>
      <c r="BP91" s="42">
        <v>2693.78</v>
      </c>
      <c r="BQ91" s="42">
        <v>2618.71</v>
      </c>
      <c r="BR91" s="42">
        <v>2589.2800000000002</v>
      </c>
      <c r="BS91" s="42">
        <v>2578.0100000000002</v>
      </c>
      <c r="BT91" s="42">
        <v>2591.62</v>
      </c>
      <c r="BU91" s="42">
        <v>2677.89</v>
      </c>
      <c r="BV91" s="42">
        <v>2679</v>
      </c>
      <c r="BW91" s="42">
        <v>2602.5</v>
      </c>
      <c r="BX91" s="42">
        <v>2559.15</v>
      </c>
      <c r="BY91" s="42">
        <v>2487.71</v>
      </c>
    </row>
    <row r="92" spans="1:77" x14ac:dyDescent="0.25">
      <c r="A92" s="11">
        <v>41689</v>
      </c>
      <c r="B92" s="42">
        <v>2404.62</v>
      </c>
      <c r="C92" s="42">
        <v>2328.1999999999998</v>
      </c>
      <c r="D92" s="42">
        <v>2251.69</v>
      </c>
      <c r="E92" s="42">
        <v>2224.85</v>
      </c>
      <c r="F92" s="42">
        <v>2293.13</v>
      </c>
      <c r="G92" s="42">
        <v>2307.4499999999998</v>
      </c>
      <c r="H92" s="42">
        <v>2411.73</v>
      </c>
      <c r="I92" s="42">
        <v>2595.35</v>
      </c>
      <c r="J92" s="42">
        <v>2629.56</v>
      </c>
      <c r="K92" s="42">
        <v>2734.81</v>
      </c>
      <c r="L92" s="42">
        <v>2747.82</v>
      </c>
      <c r="M92" s="42">
        <v>2738.9</v>
      </c>
      <c r="N92" s="42">
        <v>2724.02</v>
      </c>
      <c r="O92" s="42">
        <v>2732.65</v>
      </c>
      <c r="P92" s="42">
        <v>2737.27</v>
      </c>
      <c r="Q92" s="42">
        <v>2697.16</v>
      </c>
      <c r="R92" s="42">
        <v>2647.25</v>
      </c>
      <c r="S92" s="42">
        <v>2636.09</v>
      </c>
      <c r="T92" s="42">
        <v>2657.31</v>
      </c>
      <c r="U92" s="42">
        <v>2761.4</v>
      </c>
      <c r="V92" s="42">
        <v>2763.68</v>
      </c>
      <c r="W92" s="42">
        <v>2716.72</v>
      </c>
      <c r="X92" s="42">
        <v>2605.4899999999998</v>
      </c>
      <c r="Y92" s="42">
        <v>2479.8000000000002</v>
      </c>
      <c r="AA92" s="11">
        <v>41689</v>
      </c>
      <c r="AB92" s="42">
        <v>2396.79</v>
      </c>
      <c r="AC92" s="42">
        <v>2320.94</v>
      </c>
      <c r="AD92" s="42">
        <v>2245</v>
      </c>
      <c r="AE92" s="42">
        <v>2218.36</v>
      </c>
      <c r="AF92" s="42">
        <v>2286.13</v>
      </c>
      <c r="AG92" s="42">
        <v>2300.35</v>
      </c>
      <c r="AH92" s="42">
        <v>2403.85</v>
      </c>
      <c r="AI92" s="42">
        <v>2586.1</v>
      </c>
      <c r="AJ92" s="42">
        <v>2620.06</v>
      </c>
      <c r="AK92" s="42">
        <v>2724.53</v>
      </c>
      <c r="AL92" s="42">
        <v>2737.44</v>
      </c>
      <c r="AM92" s="42">
        <v>2728.59</v>
      </c>
      <c r="AN92" s="42">
        <v>2713.82</v>
      </c>
      <c r="AO92" s="42">
        <v>2722.38</v>
      </c>
      <c r="AP92" s="42">
        <v>2726.97</v>
      </c>
      <c r="AQ92" s="42">
        <v>2687.16</v>
      </c>
      <c r="AR92" s="42">
        <v>2637.62</v>
      </c>
      <c r="AS92" s="42">
        <v>2626.54</v>
      </c>
      <c r="AT92" s="42">
        <v>2647.61</v>
      </c>
      <c r="AU92" s="42">
        <v>2750.92</v>
      </c>
      <c r="AV92" s="42">
        <v>2753.18</v>
      </c>
      <c r="AW92" s="42">
        <v>2706.57</v>
      </c>
      <c r="AX92" s="42">
        <v>2596.17</v>
      </c>
      <c r="AY92" s="42">
        <v>2471.42</v>
      </c>
      <c r="BA92" s="11">
        <v>41689</v>
      </c>
      <c r="BB92" s="42">
        <v>2368.5100000000002</v>
      </c>
      <c r="BC92" s="42">
        <v>2294.71</v>
      </c>
      <c r="BD92" s="42">
        <v>2220.83</v>
      </c>
      <c r="BE92" s="42">
        <v>2194.9</v>
      </c>
      <c r="BF92" s="42">
        <v>2260.84</v>
      </c>
      <c r="BG92" s="42">
        <v>2274.67</v>
      </c>
      <c r="BH92" s="42">
        <v>2375.38</v>
      </c>
      <c r="BI92" s="42">
        <v>2552.6999999999998</v>
      </c>
      <c r="BJ92" s="42">
        <v>2585.73</v>
      </c>
      <c r="BK92" s="42">
        <v>2687.37</v>
      </c>
      <c r="BL92" s="42">
        <v>2699.94</v>
      </c>
      <c r="BM92" s="42">
        <v>2691.33</v>
      </c>
      <c r="BN92" s="42">
        <v>2676.95</v>
      </c>
      <c r="BO92" s="42">
        <v>2685.29</v>
      </c>
      <c r="BP92" s="42">
        <v>2689.75</v>
      </c>
      <c r="BQ92" s="42">
        <v>2651.02</v>
      </c>
      <c r="BR92" s="42">
        <v>2602.8200000000002</v>
      </c>
      <c r="BS92" s="42">
        <v>2592.04</v>
      </c>
      <c r="BT92" s="42">
        <v>2612.54</v>
      </c>
      <c r="BU92" s="42">
        <v>2713.05</v>
      </c>
      <c r="BV92" s="42">
        <v>2715.25</v>
      </c>
      <c r="BW92" s="42">
        <v>2669.9</v>
      </c>
      <c r="BX92" s="42">
        <v>2562.4899999999998</v>
      </c>
      <c r="BY92" s="42">
        <v>2441.11</v>
      </c>
    </row>
    <row r="93" spans="1:77" x14ac:dyDescent="0.25">
      <c r="A93" s="11">
        <v>41690</v>
      </c>
      <c r="B93" s="42">
        <v>2418.7600000000002</v>
      </c>
      <c r="C93" s="42">
        <v>2381.33</v>
      </c>
      <c r="D93" s="42">
        <v>2286.73</v>
      </c>
      <c r="E93" s="42">
        <v>2268.27</v>
      </c>
      <c r="F93" s="42">
        <v>2343.12</v>
      </c>
      <c r="G93" s="42">
        <v>2349.87</v>
      </c>
      <c r="H93" s="42">
        <v>2428.7199999999998</v>
      </c>
      <c r="I93" s="42">
        <v>2606.9699999999998</v>
      </c>
      <c r="J93" s="42">
        <v>2642.82</v>
      </c>
      <c r="K93" s="42">
        <v>2786.79</v>
      </c>
      <c r="L93" s="42">
        <v>2782.19</v>
      </c>
      <c r="M93" s="42">
        <v>2749.6</v>
      </c>
      <c r="N93" s="42">
        <v>2712.64</v>
      </c>
      <c r="O93" s="42">
        <v>2716.61</v>
      </c>
      <c r="P93" s="42">
        <v>2723.22</v>
      </c>
      <c r="Q93" s="42">
        <v>2677.24</v>
      </c>
      <c r="R93" s="42">
        <v>2649.47</v>
      </c>
      <c r="S93" s="42">
        <v>2634.89</v>
      </c>
      <c r="T93" s="42">
        <v>2634.33</v>
      </c>
      <c r="U93" s="42">
        <v>2757.73</v>
      </c>
      <c r="V93" s="42">
        <v>2753.28</v>
      </c>
      <c r="W93" s="42">
        <v>2683.17</v>
      </c>
      <c r="X93" s="42">
        <v>2618.17</v>
      </c>
      <c r="Y93" s="42">
        <v>2492.09</v>
      </c>
      <c r="AA93" s="11">
        <v>41690</v>
      </c>
      <c r="AB93" s="42">
        <v>2410.83</v>
      </c>
      <c r="AC93" s="42">
        <v>2373.6799999999998</v>
      </c>
      <c r="AD93" s="42">
        <v>2279.7800000000002</v>
      </c>
      <c r="AE93" s="42">
        <v>2261.4499999999998</v>
      </c>
      <c r="AF93" s="42">
        <v>2335.75</v>
      </c>
      <c r="AG93" s="42">
        <v>2342.4499999999998</v>
      </c>
      <c r="AH93" s="42">
        <v>2420.7199999999998</v>
      </c>
      <c r="AI93" s="42">
        <v>2597.64</v>
      </c>
      <c r="AJ93" s="42">
        <v>2633.23</v>
      </c>
      <c r="AK93" s="42">
        <v>2776.12</v>
      </c>
      <c r="AL93" s="42">
        <v>2771.55</v>
      </c>
      <c r="AM93" s="42">
        <v>2739.21</v>
      </c>
      <c r="AN93" s="42">
        <v>2702.53</v>
      </c>
      <c r="AO93" s="42">
        <v>2706.46</v>
      </c>
      <c r="AP93" s="42">
        <v>2713.03</v>
      </c>
      <c r="AQ93" s="42">
        <v>2667.39</v>
      </c>
      <c r="AR93" s="42">
        <v>2639.83</v>
      </c>
      <c r="AS93" s="42">
        <v>2625.35</v>
      </c>
      <c r="AT93" s="42">
        <v>2624.8</v>
      </c>
      <c r="AU93" s="42">
        <v>2747.28</v>
      </c>
      <c r="AV93" s="42">
        <v>2742.86</v>
      </c>
      <c r="AW93" s="42">
        <v>2673.27</v>
      </c>
      <c r="AX93" s="42">
        <v>2608.7600000000002</v>
      </c>
      <c r="AY93" s="42">
        <v>2483.61</v>
      </c>
      <c r="BA93" s="11">
        <v>41690</v>
      </c>
      <c r="BB93" s="42">
        <v>2382.16</v>
      </c>
      <c r="BC93" s="42">
        <v>2346.02</v>
      </c>
      <c r="BD93" s="42">
        <v>2254.66</v>
      </c>
      <c r="BE93" s="42">
        <v>2236.83</v>
      </c>
      <c r="BF93" s="42">
        <v>2309.11</v>
      </c>
      <c r="BG93" s="42">
        <v>2315.63</v>
      </c>
      <c r="BH93" s="42">
        <v>2391.79</v>
      </c>
      <c r="BI93" s="42">
        <v>2563.92</v>
      </c>
      <c r="BJ93" s="42">
        <v>2598.54</v>
      </c>
      <c r="BK93" s="42">
        <v>2737.57</v>
      </c>
      <c r="BL93" s="42">
        <v>2733.13</v>
      </c>
      <c r="BM93" s="42">
        <v>2701.66</v>
      </c>
      <c r="BN93" s="42">
        <v>2665.97</v>
      </c>
      <c r="BO93" s="42">
        <v>2669.8</v>
      </c>
      <c r="BP93" s="42">
        <v>2676.19</v>
      </c>
      <c r="BQ93" s="42">
        <v>2631.78</v>
      </c>
      <c r="BR93" s="42">
        <v>2604.9699999999998</v>
      </c>
      <c r="BS93" s="42">
        <v>2590.88</v>
      </c>
      <c r="BT93" s="42">
        <v>2590.35</v>
      </c>
      <c r="BU93" s="42">
        <v>2709.51</v>
      </c>
      <c r="BV93" s="42">
        <v>2705.22</v>
      </c>
      <c r="BW93" s="42">
        <v>2637.5</v>
      </c>
      <c r="BX93" s="42">
        <v>2574.7399999999998</v>
      </c>
      <c r="BY93" s="42">
        <v>2452.98</v>
      </c>
    </row>
    <row r="94" spans="1:77" x14ac:dyDescent="0.25">
      <c r="A94" s="11">
        <v>41691</v>
      </c>
      <c r="B94" s="42">
        <v>2412.4899999999998</v>
      </c>
      <c r="C94" s="42">
        <v>2372.87</v>
      </c>
      <c r="D94" s="42">
        <v>2305.73</v>
      </c>
      <c r="E94" s="42">
        <v>2250.29</v>
      </c>
      <c r="F94" s="42">
        <v>2313.59</v>
      </c>
      <c r="G94" s="42">
        <v>2341.4299999999998</v>
      </c>
      <c r="H94" s="42">
        <v>2427.0100000000002</v>
      </c>
      <c r="I94" s="42">
        <v>2597.21</v>
      </c>
      <c r="J94" s="42">
        <v>2634.86</v>
      </c>
      <c r="K94" s="42">
        <v>2790.94</v>
      </c>
      <c r="L94" s="42">
        <v>2774.81</v>
      </c>
      <c r="M94" s="42">
        <v>2761.95</v>
      </c>
      <c r="N94" s="42">
        <v>2674.03</v>
      </c>
      <c r="O94" s="42">
        <v>2671.61</v>
      </c>
      <c r="P94" s="42">
        <v>2663.5</v>
      </c>
      <c r="Q94" s="42">
        <v>2621.93</v>
      </c>
      <c r="R94" s="42">
        <v>2613.17</v>
      </c>
      <c r="S94" s="42">
        <v>2607.84</v>
      </c>
      <c r="T94" s="42">
        <v>2616.87</v>
      </c>
      <c r="U94" s="42">
        <v>2694.44</v>
      </c>
      <c r="V94" s="42">
        <v>2723.55</v>
      </c>
      <c r="W94" s="42">
        <v>2663.9</v>
      </c>
      <c r="X94" s="42">
        <v>2603.36</v>
      </c>
      <c r="Y94" s="42">
        <v>2463.09</v>
      </c>
      <c r="AA94" s="11">
        <v>41691</v>
      </c>
      <c r="AB94" s="42">
        <v>2404.61</v>
      </c>
      <c r="AC94" s="42">
        <v>2365.2800000000002</v>
      </c>
      <c r="AD94" s="42">
        <v>2298.64</v>
      </c>
      <c r="AE94" s="42">
        <v>2243.61</v>
      </c>
      <c r="AF94" s="42">
        <v>2306.4299999999998</v>
      </c>
      <c r="AG94" s="42">
        <v>2334.0700000000002</v>
      </c>
      <c r="AH94" s="42">
        <v>2419.0100000000002</v>
      </c>
      <c r="AI94" s="42">
        <v>2587.9499999999998</v>
      </c>
      <c r="AJ94" s="42">
        <v>2625.33</v>
      </c>
      <c r="AK94" s="42">
        <v>2780.24</v>
      </c>
      <c r="AL94" s="42">
        <v>2764.23</v>
      </c>
      <c r="AM94" s="42">
        <v>2751.46</v>
      </c>
      <c r="AN94" s="42">
        <v>2664.2</v>
      </c>
      <c r="AO94" s="42">
        <v>2661.79</v>
      </c>
      <c r="AP94" s="42">
        <v>2653.75</v>
      </c>
      <c r="AQ94" s="42">
        <v>2612.48</v>
      </c>
      <c r="AR94" s="42">
        <v>2603.8000000000002</v>
      </c>
      <c r="AS94" s="42">
        <v>2598.5100000000002</v>
      </c>
      <c r="AT94" s="42">
        <v>2607.4699999999998</v>
      </c>
      <c r="AU94" s="42">
        <v>2684.46</v>
      </c>
      <c r="AV94" s="42">
        <v>2713.36</v>
      </c>
      <c r="AW94" s="42">
        <v>2654.14</v>
      </c>
      <c r="AX94" s="42">
        <v>2594.06</v>
      </c>
      <c r="AY94" s="42">
        <v>2454.83</v>
      </c>
      <c r="BA94" s="11">
        <v>41691</v>
      </c>
      <c r="BB94" s="42">
        <v>2376.11</v>
      </c>
      <c r="BC94" s="42">
        <v>2337.84</v>
      </c>
      <c r="BD94" s="42">
        <v>2273.0100000000002</v>
      </c>
      <c r="BE94" s="42">
        <v>2219.4699999999998</v>
      </c>
      <c r="BF94" s="42">
        <v>2280.6</v>
      </c>
      <c r="BG94" s="42">
        <v>2307.4899999999998</v>
      </c>
      <c r="BH94" s="42">
        <v>2390.13</v>
      </c>
      <c r="BI94" s="42">
        <v>2554.4899999999998</v>
      </c>
      <c r="BJ94" s="42">
        <v>2590.86</v>
      </c>
      <c r="BK94" s="42">
        <v>2741.58</v>
      </c>
      <c r="BL94" s="42">
        <v>2726</v>
      </c>
      <c r="BM94" s="42">
        <v>2713.58</v>
      </c>
      <c r="BN94" s="42">
        <v>2628.68</v>
      </c>
      <c r="BO94" s="42">
        <v>2626.34</v>
      </c>
      <c r="BP94" s="42">
        <v>2618.5100000000002</v>
      </c>
      <c r="BQ94" s="42">
        <v>2578.36</v>
      </c>
      <c r="BR94" s="42">
        <v>2569.91</v>
      </c>
      <c r="BS94" s="42">
        <v>2564.7600000000002</v>
      </c>
      <c r="BT94" s="42">
        <v>2573.48</v>
      </c>
      <c r="BU94" s="42">
        <v>2648.39</v>
      </c>
      <c r="BV94" s="42">
        <v>2676.51</v>
      </c>
      <c r="BW94" s="42">
        <v>2618.9</v>
      </c>
      <c r="BX94" s="42">
        <v>2560.44</v>
      </c>
      <c r="BY94" s="42">
        <v>2424.9699999999998</v>
      </c>
    </row>
    <row r="95" spans="1:77" x14ac:dyDescent="0.25">
      <c r="A95" s="11">
        <v>41692</v>
      </c>
      <c r="B95" s="42">
        <v>2479.5500000000002</v>
      </c>
      <c r="C95" s="42">
        <v>2459.9299999999998</v>
      </c>
      <c r="D95" s="42">
        <v>2439.9299999999998</v>
      </c>
      <c r="E95" s="42">
        <v>2387.48</v>
      </c>
      <c r="F95" s="42">
        <v>2405.0300000000002</v>
      </c>
      <c r="G95" s="42">
        <v>2385.34</v>
      </c>
      <c r="H95" s="42">
        <v>2359.36</v>
      </c>
      <c r="I95" s="42">
        <v>2434.0300000000002</v>
      </c>
      <c r="J95" s="42">
        <v>2559</v>
      </c>
      <c r="K95" s="42">
        <v>2592.59</v>
      </c>
      <c r="L95" s="42">
        <v>2605.56</v>
      </c>
      <c r="M95" s="42">
        <v>2604.4</v>
      </c>
      <c r="N95" s="42">
        <v>2598.96</v>
      </c>
      <c r="O95" s="42">
        <v>2595.3200000000002</v>
      </c>
      <c r="P95" s="42">
        <v>2591.9</v>
      </c>
      <c r="Q95" s="42">
        <v>2588.2399999999998</v>
      </c>
      <c r="R95" s="42">
        <v>2585.65</v>
      </c>
      <c r="S95" s="42">
        <v>2583.98</v>
      </c>
      <c r="T95" s="42">
        <v>2645.49</v>
      </c>
      <c r="U95" s="42">
        <v>2693.11</v>
      </c>
      <c r="V95" s="42">
        <v>2683.4</v>
      </c>
      <c r="W95" s="42">
        <v>2618.69</v>
      </c>
      <c r="X95" s="42">
        <v>2602.31</v>
      </c>
      <c r="Y95" s="42">
        <v>2503.35</v>
      </c>
      <c r="AA95" s="11">
        <v>41692</v>
      </c>
      <c r="AB95" s="42">
        <v>2471.16</v>
      </c>
      <c r="AC95" s="42">
        <v>2451.69</v>
      </c>
      <c r="AD95" s="42">
        <v>2431.84</v>
      </c>
      <c r="AE95" s="42">
        <v>2379.7800000000002</v>
      </c>
      <c r="AF95" s="42">
        <v>2397.1999999999998</v>
      </c>
      <c r="AG95" s="42">
        <v>2377.66</v>
      </c>
      <c r="AH95" s="42">
        <v>2351.87</v>
      </c>
      <c r="AI95" s="42">
        <v>2425.98</v>
      </c>
      <c r="AJ95" s="42">
        <v>2550.0300000000002</v>
      </c>
      <c r="AK95" s="42">
        <v>2583.37</v>
      </c>
      <c r="AL95" s="42">
        <v>2596.2399999999998</v>
      </c>
      <c r="AM95" s="42">
        <v>2595.09</v>
      </c>
      <c r="AN95" s="42">
        <v>2589.69</v>
      </c>
      <c r="AO95" s="42">
        <v>2586.08</v>
      </c>
      <c r="AP95" s="42">
        <v>2582.6799999999998</v>
      </c>
      <c r="AQ95" s="42">
        <v>2579.0500000000002</v>
      </c>
      <c r="AR95" s="42">
        <v>2576.4699999999998</v>
      </c>
      <c r="AS95" s="42">
        <v>2574.8200000000002</v>
      </c>
      <c r="AT95" s="42">
        <v>2635.87</v>
      </c>
      <c r="AU95" s="42">
        <v>2683.14</v>
      </c>
      <c r="AV95" s="42">
        <v>2673.5</v>
      </c>
      <c r="AW95" s="42">
        <v>2609.27</v>
      </c>
      <c r="AX95" s="42">
        <v>2593.0100000000002</v>
      </c>
      <c r="AY95" s="42">
        <v>2494.79</v>
      </c>
      <c r="BA95" s="11">
        <v>41692</v>
      </c>
      <c r="BB95" s="42">
        <v>2440.87</v>
      </c>
      <c r="BC95" s="42">
        <v>2421.92</v>
      </c>
      <c r="BD95" s="42">
        <v>2402.61</v>
      </c>
      <c r="BE95" s="42">
        <v>2351.9499999999998</v>
      </c>
      <c r="BF95" s="42">
        <v>2368.9</v>
      </c>
      <c r="BG95" s="42">
        <v>2349.89</v>
      </c>
      <c r="BH95" s="42">
        <v>2324.8000000000002</v>
      </c>
      <c r="BI95" s="42">
        <v>2396.91</v>
      </c>
      <c r="BJ95" s="42">
        <v>2517.6</v>
      </c>
      <c r="BK95" s="42">
        <v>2550.04</v>
      </c>
      <c r="BL95" s="42">
        <v>2562.56</v>
      </c>
      <c r="BM95" s="42">
        <v>2561.44</v>
      </c>
      <c r="BN95" s="42">
        <v>2556.1799999999998</v>
      </c>
      <c r="BO95" s="42">
        <v>2552.67</v>
      </c>
      <c r="BP95" s="42">
        <v>2549.37</v>
      </c>
      <c r="BQ95" s="42">
        <v>2545.84</v>
      </c>
      <c r="BR95" s="42">
        <v>2543.33</v>
      </c>
      <c r="BS95" s="42">
        <v>2541.7199999999998</v>
      </c>
      <c r="BT95" s="42">
        <v>2601.12</v>
      </c>
      <c r="BU95" s="42">
        <v>2647.11</v>
      </c>
      <c r="BV95" s="42">
        <v>2637.73</v>
      </c>
      <c r="BW95" s="42">
        <v>2575.2399999999998</v>
      </c>
      <c r="BX95" s="42">
        <v>2559.42</v>
      </c>
      <c r="BY95" s="42">
        <v>2463.86</v>
      </c>
    </row>
    <row r="96" spans="1:77" x14ac:dyDescent="0.25">
      <c r="A96" s="11">
        <v>41693</v>
      </c>
      <c r="B96" s="42">
        <v>2458.98</v>
      </c>
      <c r="C96" s="42">
        <v>2339.66</v>
      </c>
      <c r="D96" s="42">
        <v>2265.96</v>
      </c>
      <c r="E96" s="42">
        <v>2203.31</v>
      </c>
      <c r="F96" s="42">
        <v>2205.08</v>
      </c>
      <c r="G96" s="42">
        <v>2189.41</v>
      </c>
      <c r="H96" s="42">
        <v>2257.0100000000002</v>
      </c>
      <c r="I96" s="42">
        <v>2251.6799999999998</v>
      </c>
      <c r="J96" s="42">
        <v>2433.13</v>
      </c>
      <c r="K96" s="42">
        <v>2470.42</v>
      </c>
      <c r="L96" s="42">
        <v>2478.9299999999998</v>
      </c>
      <c r="M96" s="42">
        <v>2487.66</v>
      </c>
      <c r="N96" s="42">
        <v>2489.12</v>
      </c>
      <c r="O96" s="42">
        <v>2484.33</v>
      </c>
      <c r="P96" s="42">
        <v>2482.08</v>
      </c>
      <c r="Q96" s="42">
        <v>2482.11</v>
      </c>
      <c r="R96" s="42">
        <v>2476.9299999999998</v>
      </c>
      <c r="S96" s="42">
        <v>2482.04</v>
      </c>
      <c r="T96" s="42">
        <v>2587.1</v>
      </c>
      <c r="U96" s="42">
        <v>2679.06</v>
      </c>
      <c r="V96" s="42">
        <v>2666.76</v>
      </c>
      <c r="W96" s="42">
        <v>2599.46</v>
      </c>
      <c r="X96" s="42">
        <v>2505.0500000000002</v>
      </c>
      <c r="Y96" s="42">
        <v>2469.5</v>
      </c>
      <c r="AA96" s="11">
        <v>41693</v>
      </c>
      <c r="AB96" s="42">
        <v>2450.75</v>
      </c>
      <c r="AC96" s="42">
        <v>2332.31</v>
      </c>
      <c r="AD96" s="42">
        <v>2259.17</v>
      </c>
      <c r="AE96" s="42">
        <v>2196.98</v>
      </c>
      <c r="AF96" s="42">
        <v>2198.73</v>
      </c>
      <c r="AG96" s="42">
        <v>2183.1799999999998</v>
      </c>
      <c r="AH96" s="42">
        <v>2250.2800000000002</v>
      </c>
      <c r="AI96" s="42">
        <v>2244.9899999999998</v>
      </c>
      <c r="AJ96" s="42">
        <v>2425.09</v>
      </c>
      <c r="AK96" s="42">
        <v>2462.1</v>
      </c>
      <c r="AL96" s="42">
        <v>2470.5500000000002</v>
      </c>
      <c r="AM96" s="42">
        <v>2479.2199999999998</v>
      </c>
      <c r="AN96" s="42">
        <v>2480.66</v>
      </c>
      <c r="AO96" s="42">
        <v>2475.91</v>
      </c>
      <c r="AP96" s="42">
        <v>2473.6799999999998</v>
      </c>
      <c r="AQ96" s="42">
        <v>2473.71</v>
      </c>
      <c r="AR96" s="42">
        <v>2468.56</v>
      </c>
      <c r="AS96" s="42">
        <v>2473.63</v>
      </c>
      <c r="AT96" s="42">
        <v>2577.92</v>
      </c>
      <c r="AU96" s="42">
        <v>2669.19</v>
      </c>
      <c r="AV96" s="42">
        <v>2656.99</v>
      </c>
      <c r="AW96" s="42">
        <v>2590.19</v>
      </c>
      <c r="AX96" s="42">
        <v>2496.48</v>
      </c>
      <c r="AY96" s="42">
        <v>2461.19</v>
      </c>
      <c r="BA96" s="11">
        <v>41693</v>
      </c>
      <c r="BB96" s="42">
        <v>2421.0100000000002</v>
      </c>
      <c r="BC96" s="42">
        <v>2305.7800000000002</v>
      </c>
      <c r="BD96" s="42">
        <v>2234.61</v>
      </c>
      <c r="BE96" s="42">
        <v>2174.11</v>
      </c>
      <c r="BF96" s="42">
        <v>2175.81</v>
      </c>
      <c r="BG96" s="42">
        <v>2160.6799999999998</v>
      </c>
      <c r="BH96" s="42">
        <v>2225.96</v>
      </c>
      <c r="BI96" s="42">
        <v>2220.8200000000002</v>
      </c>
      <c r="BJ96" s="42">
        <v>2396.04</v>
      </c>
      <c r="BK96" s="42">
        <v>2432.0500000000002</v>
      </c>
      <c r="BL96" s="42">
        <v>2440.27</v>
      </c>
      <c r="BM96" s="42">
        <v>2448.6999999999998</v>
      </c>
      <c r="BN96" s="42">
        <v>2450.11</v>
      </c>
      <c r="BO96" s="42">
        <v>2445.48</v>
      </c>
      <c r="BP96" s="42">
        <v>2443.31</v>
      </c>
      <c r="BQ96" s="42">
        <v>2443.35</v>
      </c>
      <c r="BR96" s="42">
        <v>2438.34</v>
      </c>
      <c r="BS96" s="42">
        <v>2443.27</v>
      </c>
      <c r="BT96" s="42">
        <v>2544.73</v>
      </c>
      <c r="BU96" s="42">
        <v>2633.54</v>
      </c>
      <c r="BV96" s="42">
        <v>2621.66</v>
      </c>
      <c r="BW96" s="42">
        <v>2556.67</v>
      </c>
      <c r="BX96" s="42">
        <v>2465.4899999999998</v>
      </c>
      <c r="BY96" s="42">
        <v>2431.16</v>
      </c>
    </row>
    <row r="97" spans="1:77" x14ac:dyDescent="0.25">
      <c r="A97" s="11">
        <v>41694</v>
      </c>
      <c r="B97" s="42">
        <v>2419.2399999999998</v>
      </c>
      <c r="C97" s="42">
        <v>2339.88</v>
      </c>
      <c r="D97" s="42">
        <v>2238.25</v>
      </c>
      <c r="E97" s="42">
        <v>2197.4899999999998</v>
      </c>
      <c r="F97" s="42">
        <v>2262.8000000000002</v>
      </c>
      <c r="G97" s="42">
        <v>2291.35</v>
      </c>
      <c r="H97" s="42">
        <v>2366.27</v>
      </c>
      <c r="I97" s="42">
        <v>2572.5</v>
      </c>
      <c r="J97" s="42">
        <v>2628.42</v>
      </c>
      <c r="K97" s="42">
        <v>2714.23</v>
      </c>
      <c r="L97" s="42">
        <v>2728.55</v>
      </c>
      <c r="M97" s="42">
        <v>2737.99</v>
      </c>
      <c r="N97" s="42">
        <v>2676.38</v>
      </c>
      <c r="O97" s="42">
        <v>2676.85</v>
      </c>
      <c r="P97" s="42">
        <v>2680.91</v>
      </c>
      <c r="Q97" s="42">
        <v>2655.71</v>
      </c>
      <c r="R97" s="42">
        <v>2646.91</v>
      </c>
      <c r="S97" s="42">
        <v>2632.79</v>
      </c>
      <c r="T97" s="42">
        <v>2643.28</v>
      </c>
      <c r="U97" s="42">
        <v>2729</v>
      </c>
      <c r="V97" s="42">
        <v>2740.4</v>
      </c>
      <c r="W97" s="42">
        <v>2691.78</v>
      </c>
      <c r="X97" s="42">
        <v>2601.63</v>
      </c>
      <c r="Y97" s="42">
        <v>2457.54</v>
      </c>
      <c r="AA97" s="11">
        <v>41694</v>
      </c>
      <c r="AB97" s="42">
        <v>2411.31</v>
      </c>
      <c r="AC97" s="42">
        <v>2332.5300000000002</v>
      </c>
      <c r="AD97" s="42">
        <v>2231.66</v>
      </c>
      <c r="AE97" s="42">
        <v>2191.1999999999998</v>
      </c>
      <c r="AF97" s="42">
        <v>2256.0300000000002</v>
      </c>
      <c r="AG97" s="42">
        <v>2284.37</v>
      </c>
      <c r="AH97" s="42">
        <v>2358.73</v>
      </c>
      <c r="AI97" s="42">
        <v>2563.42</v>
      </c>
      <c r="AJ97" s="42">
        <v>2618.9299999999998</v>
      </c>
      <c r="AK97" s="42">
        <v>2704.1</v>
      </c>
      <c r="AL97" s="42">
        <v>2718.32</v>
      </c>
      <c r="AM97" s="42">
        <v>2727.68</v>
      </c>
      <c r="AN97" s="42">
        <v>2666.54</v>
      </c>
      <c r="AO97" s="42">
        <v>2667</v>
      </c>
      <c r="AP97" s="42">
        <v>2671.03</v>
      </c>
      <c r="AQ97" s="42">
        <v>2646.01</v>
      </c>
      <c r="AR97" s="42">
        <v>2637.28</v>
      </c>
      <c r="AS97" s="42">
        <v>2623.27</v>
      </c>
      <c r="AT97" s="42">
        <v>2633.67</v>
      </c>
      <c r="AU97" s="42">
        <v>2718.77</v>
      </c>
      <c r="AV97" s="42">
        <v>2730.08</v>
      </c>
      <c r="AW97" s="42">
        <v>2681.82</v>
      </c>
      <c r="AX97" s="42">
        <v>2592.34</v>
      </c>
      <c r="AY97" s="42">
        <v>2449.3200000000002</v>
      </c>
      <c r="BA97" s="11">
        <v>41694</v>
      </c>
      <c r="BB97" s="42">
        <v>2382.63</v>
      </c>
      <c r="BC97" s="42">
        <v>2305.9899999999998</v>
      </c>
      <c r="BD97" s="42">
        <v>2207.85</v>
      </c>
      <c r="BE97" s="42">
        <v>2168.48</v>
      </c>
      <c r="BF97" s="42">
        <v>2231.56</v>
      </c>
      <c r="BG97" s="42">
        <v>2259.13</v>
      </c>
      <c r="BH97" s="42">
        <v>2331.48</v>
      </c>
      <c r="BI97" s="42">
        <v>2530.63</v>
      </c>
      <c r="BJ97" s="42">
        <v>2584.64</v>
      </c>
      <c r="BK97" s="42">
        <v>2667.5</v>
      </c>
      <c r="BL97" s="42">
        <v>2681.33</v>
      </c>
      <c r="BM97" s="42">
        <v>2690.45</v>
      </c>
      <c r="BN97" s="42">
        <v>2630.95</v>
      </c>
      <c r="BO97" s="42">
        <v>2631.4</v>
      </c>
      <c r="BP97" s="42">
        <v>2635.32</v>
      </c>
      <c r="BQ97" s="42">
        <v>2610.9899999999998</v>
      </c>
      <c r="BR97" s="42">
        <v>2602.4899999999998</v>
      </c>
      <c r="BS97" s="42">
        <v>2588.86</v>
      </c>
      <c r="BT97" s="42">
        <v>2598.98</v>
      </c>
      <c r="BU97" s="42">
        <v>2681.77</v>
      </c>
      <c r="BV97" s="42">
        <v>2692.77</v>
      </c>
      <c r="BW97" s="42">
        <v>2645.82</v>
      </c>
      <c r="BX97" s="42">
        <v>2558.77</v>
      </c>
      <c r="BY97" s="42">
        <v>2419.61</v>
      </c>
    </row>
    <row r="98" spans="1:77" x14ac:dyDescent="0.25">
      <c r="A98" s="11">
        <v>41695</v>
      </c>
      <c r="B98" s="42">
        <v>2481.44</v>
      </c>
      <c r="C98" s="42">
        <v>2396.16</v>
      </c>
      <c r="D98" s="42">
        <v>2308.69</v>
      </c>
      <c r="E98" s="42">
        <v>2278.69</v>
      </c>
      <c r="F98" s="42">
        <v>2351.5700000000002</v>
      </c>
      <c r="G98" s="42">
        <v>2418.85</v>
      </c>
      <c r="H98" s="42">
        <v>2475.31</v>
      </c>
      <c r="I98" s="42">
        <v>2623.03</v>
      </c>
      <c r="J98" s="42">
        <v>2709.52</v>
      </c>
      <c r="K98" s="42">
        <v>2782.81</v>
      </c>
      <c r="L98" s="42">
        <v>2797.41</v>
      </c>
      <c r="M98" s="42">
        <v>2758.77</v>
      </c>
      <c r="N98" s="42">
        <v>2753.63</v>
      </c>
      <c r="O98" s="42">
        <v>2736.67</v>
      </c>
      <c r="P98" s="42">
        <v>2746.38</v>
      </c>
      <c r="Q98" s="42">
        <v>2708.43</v>
      </c>
      <c r="R98" s="42">
        <v>2690.52</v>
      </c>
      <c r="S98" s="42">
        <v>2666.05</v>
      </c>
      <c r="T98" s="42">
        <v>2716.34</v>
      </c>
      <c r="U98" s="42">
        <v>2778.42</v>
      </c>
      <c r="V98" s="42">
        <v>2821.14</v>
      </c>
      <c r="W98" s="42">
        <v>2791.28</v>
      </c>
      <c r="X98" s="42">
        <v>2652.59</v>
      </c>
      <c r="Y98" s="42">
        <v>2563.8000000000002</v>
      </c>
      <c r="AA98" s="11">
        <v>41695</v>
      </c>
      <c r="AB98" s="42">
        <v>2473.04</v>
      </c>
      <c r="AC98" s="42">
        <v>2388.4</v>
      </c>
      <c r="AD98" s="42">
        <v>2301.5700000000002</v>
      </c>
      <c r="AE98" s="42">
        <v>2271.8000000000002</v>
      </c>
      <c r="AF98" s="42">
        <v>2344.14</v>
      </c>
      <c r="AG98" s="42">
        <v>2410.91</v>
      </c>
      <c r="AH98" s="42">
        <v>2466.96</v>
      </c>
      <c r="AI98" s="42">
        <v>2613.58</v>
      </c>
      <c r="AJ98" s="42">
        <v>2699.42</v>
      </c>
      <c r="AK98" s="42">
        <v>2772.17</v>
      </c>
      <c r="AL98" s="42">
        <v>2786.67</v>
      </c>
      <c r="AM98" s="42">
        <v>2748.31</v>
      </c>
      <c r="AN98" s="42">
        <v>2743.21</v>
      </c>
      <c r="AO98" s="42">
        <v>2726.37</v>
      </c>
      <c r="AP98" s="42">
        <v>2736.01</v>
      </c>
      <c r="AQ98" s="42">
        <v>2698.34</v>
      </c>
      <c r="AR98" s="42">
        <v>2680.57</v>
      </c>
      <c r="AS98" s="42">
        <v>2656.28</v>
      </c>
      <c r="AT98" s="42">
        <v>2706.2</v>
      </c>
      <c r="AU98" s="42">
        <v>2767.81</v>
      </c>
      <c r="AV98" s="42">
        <v>2810.22</v>
      </c>
      <c r="AW98" s="42">
        <v>2780.58</v>
      </c>
      <c r="AX98" s="42">
        <v>2642.92</v>
      </c>
      <c r="AY98" s="42">
        <v>2554.79</v>
      </c>
      <c r="BA98" s="11">
        <v>41695</v>
      </c>
      <c r="BB98" s="42">
        <v>2442.6999999999998</v>
      </c>
      <c r="BC98" s="42">
        <v>2360.34</v>
      </c>
      <c r="BD98" s="42">
        <v>2275.86</v>
      </c>
      <c r="BE98" s="42">
        <v>2246.9</v>
      </c>
      <c r="BF98" s="42">
        <v>2317.2800000000002</v>
      </c>
      <c r="BG98" s="42">
        <v>2382.25</v>
      </c>
      <c r="BH98" s="42">
        <v>2436.77</v>
      </c>
      <c r="BI98" s="42">
        <v>2579.4299999999998</v>
      </c>
      <c r="BJ98" s="42">
        <v>2662.95</v>
      </c>
      <c r="BK98" s="42">
        <v>2733.73</v>
      </c>
      <c r="BL98" s="42">
        <v>2747.83</v>
      </c>
      <c r="BM98" s="42">
        <v>2710.51</v>
      </c>
      <c r="BN98" s="42">
        <v>2705.56</v>
      </c>
      <c r="BO98" s="42">
        <v>2689.17</v>
      </c>
      <c r="BP98" s="42">
        <v>2698.55</v>
      </c>
      <c r="BQ98" s="42">
        <v>2661.9</v>
      </c>
      <c r="BR98" s="42">
        <v>2644.61</v>
      </c>
      <c r="BS98" s="42">
        <v>2620.9699999999998</v>
      </c>
      <c r="BT98" s="42">
        <v>2669.54</v>
      </c>
      <c r="BU98" s="42">
        <v>2729.49</v>
      </c>
      <c r="BV98" s="42">
        <v>2770.75</v>
      </c>
      <c r="BW98" s="42">
        <v>2741.91</v>
      </c>
      <c r="BX98" s="42">
        <v>2607.98</v>
      </c>
      <c r="BY98" s="42">
        <v>2522.23</v>
      </c>
    </row>
    <row r="99" spans="1:77" x14ac:dyDescent="0.25">
      <c r="A99" s="11">
        <v>41696</v>
      </c>
      <c r="B99" s="42">
        <v>2487.1</v>
      </c>
      <c r="C99" s="42">
        <v>2417.15</v>
      </c>
      <c r="D99" s="42">
        <v>2308.64</v>
      </c>
      <c r="E99" s="42">
        <v>2265.88</v>
      </c>
      <c r="F99" s="42">
        <v>2318.23</v>
      </c>
      <c r="G99" s="42">
        <v>2411.37</v>
      </c>
      <c r="H99" s="42">
        <v>2480.7800000000002</v>
      </c>
      <c r="I99" s="42">
        <v>2609.86</v>
      </c>
      <c r="J99" s="42">
        <v>2686.9</v>
      </c>
      <c r="K99" s="42">
        <v>2801.88</v>
      </c>
      <c r="L99" s="42">
        <v>2821.63</v>
      </c>
      <c r="M99" s="42">
        <v>2798.54</v>
      </c>
      <c r="N99" s="42">
        <v>2747.9</v>
      </c>
      <c r="O99" s="42">
        <v>2746.11</v>
      </c>
      <c r="P99" s="42">
        <v>2727.21</v>
      </c>
      <c r="Q99" s="42">
        <v>2670.96</v>
      </c>
      <c r="R99" s="42">
        <v>2644.73</v>
      </c>
      <c r="S99" s="42">
        <v>2636.32</v>
      </c>
      <c r="T99" s="42">
        <v>2661.05</v>
      </c>
      <c r="U99" s="42">
        <v>2762.67</v>
      </c>
      <c r="V99" s="42">
        <v>2784.5</v>
      </c>
      <c r="W99" s="42">
        <v>2718.98</v>
      </c>
      <c r="X99" s="42">
        <v>2621.86</v>
      </c>
      <c r="Y99" s="42">
        <v>2579.56</v>
      </c>
      <c r="AA99" s="11">
        <v>41696</v>
      </c>
      <c r="AB99" s="42">
        <v>2478.66</v>
      </c>
      <c r="AC99" s="42">
        <v>2409.23</v>
      </c>
      <c r="AD99" s="42">
        <v>2301.5300000000002</v>
      </c>
      <c r="AE99" s="42">
        <v>2259.08</v>
      </c>
      <c r="AF99" s="42">
        <v>2311.0500000000002</v>
      </c>
      <c r="AG99" s="42">
        <v>2403.4899999999998</v>
      </c>
      <c r="AH99" s="42">
        <v>2472.39</v>
      </c>
      <c r="AI99" s="42">
        <v>2600.5100000000002</v>
      </c>
      <c r="AJ99" s="42">
        <v>2676.97</v>
      </c>
      <c r="AK99" s="42">
        <v>2791.1</v>
      </c>
      <c r="AL99" s="42">
        <v>2810.7</v>
      </c>
      <c r="AM99" s="42">
        <v>2787.78</v>
      </c>
      <c r="AN99" s="42">
        <v>2737.52</v>
      </c>
      <c r="AO99" s="42">
        <v>2735.75</v>
      </c>
      <c r="AP99" s="42">
        <v>2716.98</v>
      </c>
      <c r="AQ99" s="42">
        <v>2661.15</v>
      </c>
      <c r="AR99" s="42">
        <v>2635.12</v>
      </c>
      <c r="AS99" s="42">
        <v>2626.77</v>
      </c>
      <c r="AT99" s="42">
        <v>2651.31</v>
      </c>
      <c r="AU99" s="42">
        <v>2752.19</v>
      </c>
      <c r="AV99" s="42">
        <v>2773.85</v>
      </c>
      <c r="AW99" s="42">
        <v>2708.82</v>
      </c>
      <c r="AX99" s="42">
        <v>2612.42</v>
      </c>
      <c r="AY99" s="42">
        <v>2570.4299999999998</v>
      </c>
      <c r="BA99" s="11">
        <v>41696</v>
      </c>
      <c r="BB99" s="42">
        <v>2448.16</v>
      </c>
      <c r="BC99" s="42">
        <v>2380.61</v>
      </c>
      <c r="BD99" s="42">
        <v>2275.8200000000002</v>
      </c>
      <c r="BE99" s="42">
        <v>2234.52</v>
      </c>
      <c r="BF99" s="42">
        <v>2285.08</v>
      </c>
      <c r="BG99" s="42">
        <v>2375.0300000000002</v>
      </c>
      <c r="BH99" s="42">
        <v>2442.06</v>
      </c>
      <c r="BI99" s="42">
        <v>2566.71</v>
      </c>
      <c r="BJ99" s="42">
        <v>2641.11</v>
      </c>
      <c r="BK99" s="42">
        <v>2752.15</v>
      </c>
      <c r="BL99" s="42">
        <v>2771.21</v>
      </c>
      <c r="BM99" s="42">
        <v>2748.92</v>
      </c>
      <c r="BN99" s="42">
        <v>2700.02</v>
      </c>
      <c r="BO99" s="42">
        <v>2698.29</v>
      </c>
      <c r="BP99" s="42">
        <v>2680.04</v>
      </c>
      <c r="BQ99" s="42">
        <v>2625.71</v>
      </c>
      <c r="BR99" s="42">
        <v>2600.38</v>
      </c>
      <c r="BS99" s="42">
        <v>2592.2600000000002</v>
      </c>
      <c r="BT99" s="42">
        <v>2616.14</v>
      </c>
      <c r="BU99" s="42">
        <v>2714.29</v>
      </c>
      <c r="BV99" s="42">
        <v>2735.36</v>
      </c>
      <c r="BW99" s="42">
        <v>2672.09</v>
      </c>
      <c r="BX99" s="42">
        <v>2578.3000000000002</v>
      </c>
      <c r="BY99" s="42">
        <v>2537.4499999999998</v>
      </c>
    </row>
    <row r="100" spans="1:77" x14ac:dyDescent="0.25">
      <c r="A100" s="11">
        <v>41697</v>
      </c>
      <c r="B100" s="42">
        <v>2485.71</v>
      </c>
      <c r="C100" s="42">
        <v>2436.6</v>
      </c>
      <c r="D100" s="42">
        <v>2324.7800000000002</v>
      </c>
      <c r="E100" s="42">
        <v>2280.27</v>
      </c>
      <c r="F100" s="42">
        <v>2324.3000000000002</v>
      </c>
      <c r="G100" s="42">
        <v>2390.67</v>
      </c>
      <c r="H100" s="42">
        <v>2474.15</v>
      </c>
      <c r="I100" s="42">
        <v>2584.2800000000002</v>
      </c>
      <c r="J100" s="42">
        <v>2689.88</v>
      </c>
      <c r="K100" s="42">
        <v>2769.01</v>
      </c>
      <c r="L100" s="42">
        <v>2767.92</v>
      </c>
      <c r="M100" s="42">
        <v>2738.69</v>
      </c>
      <c r="N100" s="42">
        <v>2714.18</v>
      </c>
      <c r="O100" s="42">
        <v>2716.66</v>
      </c>
      <c r="P100" s="42">
        <v>2694.97</v>
      </c>
      <c r="Q100" s="42">
        <v>2643.02</v>
      </c>
      <c r="R100" s="42">
        <v>2617.8000000000002</v>
      </c>
      <c r="S100" s="42">
        <v>2603.81</v>
      </c>
      <c r="T100" s="42">
        <v>2622.43</v>
      </c>
      <c r="U100" s="42">
        <v>2716.3</v>
      </c>
      <c r="V100" s="42">
        <v>2763.45</v>
      </c>
      <c r="W100" s="42">
        <v>2698.65</v>
      </c>
      <c r="X100" s="42">
        <v>2578.29</v>
      </c>
      <c r="Y100" s="42">
        <v>2512.98</v>
      </c>
      <c r="AA100" s="11">
        <v>41697</v>
      </c>
      <c r="AB100" s="42">
        <v>2477.2800000000002</v>
      </c>
      <c r="AC100" s="42">
        <v>2428.5300000000002</v>
      </c>
      <c r="AD100" s="42">
        <v>2317.5500000000002</v>
      </c>
      <c r="AE100" s="42">
        <v>2273.36</v>
      </c>
      <c r="AF100" s="42">
        <v>2317.0700000000002</v>
      </c>
      <c r="AG100" s="42">
        <v>2382.9499999999998</v>
      </c>
      <c r="AH100" s="42">
        <v>2465.81</v>
      </c>
      <c r="AI100" s="42">
        <v>2575.12</v>
      </c>
      <c r="AJ100" s="42">
        <v>2679.94</v>
      </c>
      <c r="AK100" s="42">
        <v>2758.47</v>
      </c>
      <c r="AL100" s="42">
        <v>2757.39</v>
      </c>
      <c r="AM100" s="42">
        <v>2728.38</v>
      </c>
      <c r="AN100" s="42">
        <v>2704.06</v>
      </c>
      <c r="AO100" s="42">
        <v>2706.51</v>
      </c>
      <c r="AP100" s="42">
        <v>2684.99</v>
      </c>
      <c r="AQ100" s="42">
        <v>2633.42</v>
      </c>
      <c r="AR100" s="42">
        <v>2608.39</v>
      </c>
      <c r="AS100" s="42">
        <v>2594.5100000000002</v>
      </c>
      <c r="AT100" s="42">
        <v>2612.9899999999998</v>
      </c>
      <c r="AU100" s="42">
        <v>2706.15</v>
      </c>
      <c r="AV100" s="42">
        <v>2752.95</v>
      </c>
      <c r="AW100" s="42">
        <v>2688.64</v>
      </c>
      <c r="AX100" s="42">
        <v>2569.17</v>
      </c>
      <c r="AY100" s="42">
        <v>2504.34</v>
      </c>
      <c r="BA100" s="11">
        <v>41697</v>
      </c>
      <c r="BB100" s="42">
        <v>2446.8200000000002</v>
      </c>
      <c r="BC100" s="42">
        <v>2399.39</v>
      </c>
      <c r="BD100" s="42">
        <v>2291.41</v>
      </c>
      <c r="BE100" s="42">
        <v>2248.42</v>
      </c>
      <c r="BF100" s="42">
        <v>2290.94</v>
      </c>
      <c r="BG100" s="42">
        <v>2355.04</v>
      </c>
      <c r="BH100" s="42">
        <v>2435.66</v>
      </c>
      <c r="BI100" s="42">
        <v>2542.0100000000002</v>
      </c>
      <c r="BJ100" s="42">
        <v>2643.99</v>
      </c>
      <c r="BK100" s="42">
        <v>2720.4</v>
      </c>
      <c r="BL100" s="42">
        <v>2719.35</v>
      </c>
      <c r="BM100" s="42">
        <v>2691.13</v>
      </c>
      <c r="BN100" s="42">
        <v>2667.46</v>
      </c>
      <c r="BO100" s="42">
        <v>2669.85</v>
      </c>
      <c r="BP100" s="42">
        <v>2648.9</v>
      </c>
      <c r="BQ100" s="42">
        <v>2598.7399999999998</v>
      </c>
      <c r="BR100" s="42">
        <v>2574.38</v>
      </c>
      <c r="BS100" s="42">
        <v>2560.87</v>
      </c>
      <c r="BT100" s="42">
        <v>2578.85</v>
      </c>
      <c r="BU100" s="42">
        <v>2669.5</v>
      </c>
      <c r="BV100" s="42">
        <v>2715.03</v>
      </c>
      <c r="BW100" s="42">
        <v>2652.45</v>
      </c>
      <c r="BX100" s="42">
        <v>2536.2199999999998</v>
      </c>
      <c r="BY100" s="42">
        <v>2473.15</v>
      </c>
    </row>
    <row r="101" spans="1:77" x14ac:dyDescent="0.25">
      <c r="A101" s="11">
        <v>41698</v>
      </c>
      <c r="B101" s="42">
        <v>2446.79</v>
      </c>
      <c r="C101" s="42">
        <v>2339.06</v>
      </c>
      <c r="D101" s="42">
        <v>2264.25</v>
      </c>
      <c r="E101" s="42">
        <v>2264.2399999999998</v>
      </c>
      <c r="F101" s="42">
        <v>2296.86</v>
      </c>
      <c r="G101" s="42">
        <v>2378.5500000000002</v>
      </c>
      <c r="H101" s="42">
        <v>2471.1799999999998</v>
      </c>
      <c r="I101" s="42">
        <v>2586.44</v>
      </c>
      <c r="J101" s="42">
        <v>2674.52</v>
      </c>
      <c r="K101" s="42">
        <v>2749.85</v>
      </c>
      <c r="L101" s="42">
        <v>2748.39</v>
      </c>
      <c r="M101" s="42">
        <v>2733</v>
      </c>
      <c r="N101" s="42">
        <v>2702.27</v>
      </c>
      <c r="O101" s="42">
        <v>2699.87</v>
      </c>
      <c r="P101" s="42">
        <v>2688.57</v>
      </c>
      <c r="Q101" s="42">
        <v>2629.69</v>
      </c>
      <c r="R101" s="42">
        <v>2615.33</v>
      </c>
      <c r="S101" s="42">
        <v>2604.17</v>
      </c>
      <c r="T101" s="42">
        <v>2609.16</v>
      </c>
      <c r="U101" s="42">
        <v>2710.89</v>
      </c>
      <c r="V101" s="42">
        <v>2754.31</v>
      </c>
      <c r="W101" s="42">
        <v>2703.14</v>
      </c>
      <c r="X101" s="42">
        <v>2578.81</v>
      </c>
      <c r="Y101" s="42">
        <v>2479.9299999999998</v>
      </c>
      <c r="AA101" s="11">
        <v>41698</v>
      </c>
      <c r="AB101" s="42">
        <v>2438.65</v>
      </c>
      <c r="AC101" s="42">
        <v>2331.7199999999998</v>
      </c>
      <c r="AD101" s="42">
        <v>2257.46</v>
      </c>
      <c r="AE101" s="42">
        <v>2257.4499999999998</v>
      </c>
      <c r="AF101" s="42">
        <v>2289.83</v>
      </c>
      <c r="AG101" s="42">
        <v>2370.91</v>
      </c>
      <c r="AH101" s="42">
        <v>2462.86</v>
      </c>
      <c r="AI101" s="42">
        <v>2577.2600000000002</v>
      </c>
      <c r="AJ101" s="42">
        <v>2664.69</v>
      </c>
      <c r="AK101" s="42">
        <v>2739.45</v>
      </c>
      <c r="AL101" s="42">
        <v>2738.01</v>
      </c>
      <c r="AM101" s="42">
        <v>2722.73</v>
      </c>
      <c r="AN101" s="42">
        <v>2692.23</v>
      </c>
      <c r="AO101" s="42">
        <v>2689.85</v>
      </c>
      <c r="AP101" s="42">
        <v>2678.64</v>
      </c>
      <c r="AQ101" s="42">
        <v>2620.19</v>
      </c>
      <c r="AR101" s="42">
        <v>2605.94</v>
      </c>
      <c r="AS101" s="42">
        <v>2594.86</v>
      </c>
      <c r="AT101" s="42">
        <v>2599.8200000000002</v>
      </c>
      <c r="AU101" s="42">
        <v>2700.79</v>
      </c>
      <c r="AV101" s="42">
        <v>2743.88</v>
      </c>
      <c r="AW101" s="42">
        <v>2693.09</v>
      </c>
      <c r="AX101" s="42">
        <v>2569.69</v>
      </c>
      <c r="AY101" s="42">
        <v>2471.5500000000002</v>
      </c>
      <c r="BA101" s="11">
        <v>41698</v>
      </c>
      <c r="BB101" s="42">
        <v>2409.23</v>
      </c>
      <c r="BC101" s="42">
        <v>2305.1999999999998</v>
      </c>
      <c r="BD101" s="42">
        <v>2232.9499999999998</v>
      </c>
      <c r="BE101" s="42">
        <v>2232.94</v>
      </c>
      <c r="BF101" s="42">
        <v>2264.44</v>
      </c>
      <c r="BG101" s="42">
        <v>2343.33</v>
      </c>
      <c r="BH101" s="42">
        <v>2432.79</v>
      </c>
      <c r="BI101" s="42">
        <v>2544.09</v>
      </c>
      <c r="BJ101" s="42">
        <v>2629.16</v>
      </c>
      <c r="BK101" s="42">
        <v>2701.9</v>
      </c>
      <c r="BL101" s="42">
        <v>2700.49</v>
      </c>
      <c r="BM101" s="42">
        <v>2685.63</v>
      </c>
      <c r="BN101" s="42">
        <v>2655.95</v>
      </c>
      <c r="BO101" s="42">
        <v>2653.63</v>
      </c>
      <c r="BP101" s="42">
        <v>2642.73</v>
      </c>
      <c r="BQ101" s="42">
        <v>2585.86</v>
      </c>
      <c r="BR101" s="42">
        <v>2571.9899999999998</v>
      </c>
      <c r="BS101" s="42">
        <v>2561.21</v>
      </c>
      <c r="BT101" s="42">
        <v>2566.04</v>
      </c>
      <c r="BU101" s="42">
        <v>2664.28</v>
      </c>
      <c r="BV101" s="42">
        <v>2706.2</v>
      </c>
      <c r="BW101" s="42">
        <v>2656.79</v>
      </c>
      <c r="BX101" s="42">
        <v>2536.7199999999998</v>
      </c>
      <c r="BY101" s="42">
        <v>2441.2399999999998</v>
      </c>
    </row>
    <row r="103" spans="1:77" ht="15.75" x14ac:dyDescent="0.25">
      <c r="A103" s="10" t="s">
        <v>131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</row>
    <row r="106" spans="1:77" ht="15" customHeight="1" x14ac:dyDescent="0.25">
      <c r="A106" s="103" t="s">
        <v>20</v>
      </c>
      <c r="B106" s="104" t="s">
        <v>132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AA106" s="103" t="s">
        <v>20</v>
      </c>
      <c r="AB106" s="104" t="s">
        <v>134</v>
      </c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BA106" s="103" t="s">
        <v>20</v>
      </c>
      <c r="BB106" s="104" t="s">
        <v>136</v>
      </c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</row>
    <row r="107" spans="1:77" x14ac:dyDescent="0.25">
      <c r="A107" s="103"/>
      <c r="B107" s="14" t="s">
        <v>21</v>
      </c>
      <c r="C107" s="14" t="s">
        <v>22</v>
      </c>
      <c r="D107" s="14" t="s">
        <v>23</v>
      </c>
      <c r="E107" s="14" t="s">
        <v>24</v>
      </c>
      <c r="F107" s="14" t="s">
        <v>25</v>
      </c>
      <c r="G107" s="14" t="s">
        <v>26</v>
      </c>
      <c r="H107" s="14" t="s">
        <v>27</v>
      </c>
      <c r="I107" s="14" t="s">
        <v>28</v>
      </c>
      <c r="J107" s="14" t="s">
        <v>29</v>
      </c>
      <c r="K107" s="14" t="s">
        <v>30</v>
      </c>
      <c r="L107" s="14" t="s">
        <v>31</v>
      </c>
      <c r="M107" s="14" t="s">
        <v>32</v>
      </c>
      <c r="N107" s="14" t="s">
        <v>33</v>
      </c>
      <c r="O107" s="14" t="s">
        <v>34</v>
      </c>
      <c r="P107" s="14" t="s">
        <v>35</v>
      </c>
      <c r="Q107" s="14" t="s">
        <v>36</v>
      </c>
      <c r="R107" s="14" t="s">
        <v>37</v>
      </c>
      <c r="S107" s="14" t="s">
        <v>38</v>
      </c>
      <c r="T107" s="14" t="s">
        <v>39</v>
      </c>
      <c r="U107" s="14" t="s">
        <v>40</v>
      </c>
      <c r="V107" s="14" t="s">
        <v>41</v>
      </c>
      <c r="W107" s="14" t="s">
        <v>42</v>
      </c>
      <c r="X107" s="14" t="s">
        <v>43</v>
      </c>
      <c r="Y107" s="14" t="s">
        <v>44</v>
      </c>
      <c r="AA107" s="103"/>
      <c r="AB107" s="14" t="s">
        <v>21</v>
      </c>
      <c r="AC107" s="14" t="s">
        <v>22</v>
      </c>
      <c r="AD107" s="14" t="s">
        <v>23</v>
      </c>
      <c r="AE107" s="14" t="s">
        <v>24</v>
      </c>
      <c r="AF107" s="14" t="s">
        <v>25</v>
      </c>
      <c r="AG107" s="14" t="s">
        <v>26</v>
      </c>
      <c r="AH107" s="14" t="s">
        <v>27</v>
      </c>
      <c r="AI107" s="14" t="s">
        <v>28</v>
      </c>
      <c r="AJ107" s="14" t="s">
        <v>29</v>
      </c>
      <c r="AK107" s="14" t="s">
        <v>30</v>
      </c>
      <c r="AL107" s="14" t="s">
        <v>31</v>
      </c>
      <c r="AM107" s="14" t="s">
        <v>32</v>
      </c>
      <c r="AN107" s="14" t="s">
        <v>33</v>
      </c>
      <c r="AO107" s="14" t="s">
        <v>34</v>
      </c>
      <c r="AP107" s="14" t="s">
        <v>35</v>
      </c>
      <c r="AQ107" s="14" t="s">
        <v>36</v>
      </c>
      <c r="AR107" s="14" t="s">
        <v>37</v>
      </c>
      <c r="AS107" s="14" t="s">
        <v>38</v>
      </c>
      <c r="AT107" s="14" t="s">
        <v>39</v>
      </c>
      <c r="AU107" s="14" t="s">
        <v>40</v>
      </c>
      <c r="AV107" s="14" t="s">
        <v>41</v>
      </c>
      <c r="AW107" s="14" t="s">
        <v>42</v>
      </c>
      <c r="AX107" s="14" t="s">
        <v>43</v>
      </c>
      <c r="AY107" s="14" t="s">
        <v>44</v>
      </c>
      <c r="BA107" s="103"/>
      <c r="BB107" s="14" t="s">
        <v>21</v>
      </c>
      <c r="BC107" s="14" t="s">
        <v>22</v>
      </c>
      <c r="BD107" s="14" t="s">
        <v>23</v>
      </c>
      <c r="BE107" s="14" t="s">
        <v>24</v>
      </c>
      <c r="BF107" s="14" t="s">
        <v>25</v>
      </c>
      <c r="BG107" s="14" t="s">
        <v>26</v>
      </c>
      <c r="BH107" s="14" t="s">
        <v>27</v>
      </c>
      <c r="BI107" s="14" t="s">
        <v>28</v>
      </c>
      <c r="BJ107" s="14" t="s">
        <v>29</v>
      </c>
      <c r="BK107" s="14" t="s">
        <v>30</v>
      </c>
      <c r="BL107" s="14" t="s">
        <v>31</v>
      </c>
      <c r="BM107" s="14" t="s">
        <v>32</v>
      </c>
      <c r="BN107" s="14" t="s">
        <v>33</v>
      </c>
      <c r="BO107" s="14" t="s">
        <v>34</v>
      </c>
      <c r="BP107" s="14" t="s">
        <v>35</v>
      </c>
      <c r="BQ107" s="14" t="s">
        <v>36</v>
      </c>
      <c r="BR107" s="14" t="s">
        <v>37</v>
      </c>
      <c r="BS107" s="14" t="s">
        <v>38</v>
      </c>
      <c r="BT107" s="14" t="s">
        <v>39</v>
      </c>
      <c r="BU107" s="14" t="s">
        <v>40</v>
      </c>
      <c r="BV107" s="14" t="s">
        <v>41</v>
      </c>
      <c r="BW107" s="14" t="s">
        <v>42</v>
      </c>
      <c r="BX107" s="14" t="s">
        <v>43</v>
      </c>
      <c r="BY107" s="14" t="s">
        <v>44</v>
      </c>
    </row>
    <row r="108" spans="1:77" x14ac:dyDescent="0.25">
      <c r="A108" s="11">
        <v>41671</v>
      </c>
      <c r="B108" s="45">
        <v>0</v>
      </c>
      <c r="C108" s="45">
        <v>0</v>
      </c>
      <c r="D108" s="45">
        <v>0</v>
      </c>
      <c r="E108" s="45">
        <v>33.82</v>
      </c>
      <c r="F108" s="45">
        <v>50.27</v>
      </c>
      <c r="G108" s="45">
        <v>44.38</v>
      </c>
      <c r="H108" s="45">
        <v>65.22</v>
      </c>
      <c r="I108" s="45">
        <v>57.12</v>
      </c>
      <c r="J108" s="45">
        <v>98.49</v>
      </c>
      <c r="K108" s="45">
        <v>67.209999999999994</v>
      </c>
      <c r="L108" s="45">
        <v>15.01</v>
      </c>
      <c r="M108" s="45">
        <v>16.88</v>
      </c>
      <c r="N108" s="45">
        <v>21.04</v>
      </c>
      <c r="O108" s="45">
        <v>20.48</v>
      </c>
      <c r="P108" s="45">
        <v>42.09</v>
      </c>
      <c r="Q108" s="45">
        <v>48.7</v>
      </c>
      <c r="R108" s="45">
        <v>58.65</v>
      </c>
      <c r="S108" s="45">
        <v>75.84</v>
      </c>
      <c r="T108" s="45">
        <v>69.62</v>
      </c>
      <c r="U108" s="45">
        <v>25.35</v>
      </c>
      <c r="V108" s="45">
        <v>35.4</v>
      </c>
      <c r="W108" s="45">
        <v>49.88</v>
      </c>
      <c r="X108" s="45">
        <v>0</v>
      </c>
      <c r="Y108" s="45">
        <v>0</v>
      </c>
      <c r="AA108" s="11">
        <v>41671</v>
      </c>
      <c r="AB108" s="45">
        <v>0</v>
      </c>
      <c r="AC108" s="45">
        <v>0</v>
      </c>
      <c r="AD108" s="45">
        <v>0</v>
      </c>
      <c r="AE108" s="45">
        <v>33.57</v>
      </c>
      <c r="AF108" s="45">
        <v>49.9</v>
      </c>
      <c r="AG108" s="45">
        <v>44.05</v>
      </c>
      <c r="AH108" s="45">
        <v>64.73</v>
      </c>
      <c r="AI108" s="45">
        <v>56.7</v>
      </c>
      <c r="AJ108" s="45">
        <v>97.76</v>
      </c>
      <c r="AK108" s="45">
        <v>66.709999999999994</v>
      </c>
      <c r="AL108" s="45">
        <v>14.9</v>
      </c>
      <c r="AM108" s="45">
        <v>16.75</v>
      </c>
      <c r="AN108" s="45">
        <v>20.88</v>
      </c>
      <c r="AO108" s="45">
        <v>20.329999999999998</v>
      </c>
      <c r="AP108" s="45">
        <v>41.78</v>
      </c>
      <c r="AQ108" s="45">
        <v>48.34</v>
      </c>
      <c r="AR108" s="45">
        <v>58.22</v>
      </c>
      <c r="AS108" s="45">
        <v>75.28</v>
      </c>
      <c r="AT108" s="45">
        <v>69.099999999999994</v>
      </c>
      <c r="AU108" s="45">
        <v>25.16</v>
      </c>
      <c r="AV108" s="45">
        <v>35.14</v>
      </c>
      <c r="AW108" s="45">
        <v>49.51</v>
      </c>
      <c r="AX108" s="45">
        <v>0</v>
      </c>
      <c r="AY108" s="45">
        <v>0</v>
      </c>
      <c r="BA108" s="11">
        <v>41671</v>
      </c>
      <c r="BB108" s="45">
        <v>0</v>
      </c>
      <c r="BC108" s="45">
        <v>0</v>
      </c>
      <c r="BD108" s="45">
        <v>0</v>
      </c>
      <c r="BE108" s="45">
        <v>32.659999999999997</v>
      </c>
      <c r="BF108" s="45">
        <v>48.55</v>
      </c>
      <c r="BG108" s="45">
        <v>42.86</v>
      </c>
      <c r="BH108" s="45">
        <v>62.98</v>
      </c>
      <c r="BI108" s="45">
        <v>55.16</v>
      </c>
      <c r="BJ108" s="45">
        <v>95.11</v>
      </c>
      <c r="BK108" s="45">
        <v>64.900000000000006</v>
      </c>
      <c r="BL108" s="45">
        <v>14.49</v>
      </c>
      <c r="BM108" s="45">
        <v>16.3</v>
      </c>
      <c r="BN108" s="45">
        <v>20.32</v>
      </c>
      <c r="BO108" s="45">
        <v>19.78</v>
      </c>
      <c r="BP108" s="45">
        <v>40.65</v>
      </c>
      <c r="BQ108" s="45">
        <v>47.03</v>
      </c>
      <c r="BR108" s="45">
        <v>56.64</v>
      </c>
      <c r="BS108" s="45">
        <v>73.239999999999995</v>
      </c>
      <c r="BT108" s="45">
        <v>67.23</v>
      </c>
      <c r="BU108" s="45">
        <v>24.48</v>
      </c>
      <c r="BV108" s="45">
        <v>34.19</v>
      </c>
      <c r="BW108" s="45">
        <v>48.17</v>
      </c>
      <c r="BX108" s="45">
        <v>0</v>
      </c>
      <c r="BY108" s="45">
        <v>0</v>
      </c>
    </row>
    <row r="109" spans="1:77" x14ac:dyDescent="0.25">
      <c r="A109" s="11">
        <v>41672</v>
      </c>
      <c r="B109" s="45">
        <v>0</v>
      </c>
      <c r="C109" s="45">
        <v>0</v>
      </c>
      <c r="D109" s="45">
        <v>2.4700000000000002</v>
      </c>
      <c r="E109" s="45">
        <v>5.98</v>
      </c>
      <c r="F109" s="45">
        <v>45.46</v>
      </c>
      <c r="G109" s="45">
        <v>89.93</v>
      </c>
      <c r="H109" s="45">
        <v>101.8</v>
      </c>
      <c r="I109" s="45">
        <v>80.41</v>
      </c>
      <c r="J109" s="45">
        <v>66.87</v>
      </c>
      <c r="K109" s="45">
        <v>44.98</v>
      </c>
      <c r="L109" s="45">
        <v>61.01</v>
      </c>
      <c r="M109" s="45">
        <v>56.5</v>
      </c>
      <c r="N109" s="45">
        <v>64.599999999999994</v>
      </c>
      <c r="O109" s="45">
        <v>64.58</v>
      </c>
      <c r="P109" s="45">
        <v>67.040000000000006</v>
      </c>
      <c r="Q109" s="45">
        <v>63.95</v>
      </c>
      <c r="R109" s="45">
        <v>65.41</v>
      </c>
      <c r="S109" s="45">
        <v>97.49</v>
      </c>
      <c r="T109" s="45">
        <v>99.12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AA109" s="11">
        <v>41672</v>
      </c>
      <c r="AB109" s="45">
        <v>0</v>
      </c>
      <c r="AC109" s="45">
        <v>0</v>
      </c>
      <c r="AD109" s="45">
        <v>2.4500000000000002</v>
      </c>
      <c r="AE109" s="45">
        <v>5.93</v>
      </c>
      <c r="AF109" s="45">
        <v>45.12</v>
      </c>
      <c r="AG109" s="45">
        <v>89.27</v>
      </c>
      <c r="AH109" s="45">
        <v>101.05</v>
      </c>
      <c r="AI109" s="45">
        <v>79.81</v>
      </c>
      <c r="AJ109" s="45">
        <v>66.37</v>
      </c>
      <c r="AK109" s="45">
        <v>44.64</v>
      </c>
      <c r="AL109" s="45">
        <v>60.56</v>
      </c>
      <c r="AM109" s="45">
        <v>56.08</v>
      </c>
      <c r="AN109" s="45">
        <v>64.12</v>
      </c>
      <c r="AO109" s="45">
        <v>64.099999999999994</v>
      </c>
      <c r="AP109" s="45">
        <v>66.55</v>
      </c>
      <c r="AQ109" s="45">
        <v>63.47</v>
      </c>
      <c r="AR109" s="45">
        <v>64.930000000000007</v>
      </c>
      <c r="AS109" s="45">
        <v>96.76</v>
      </c>
      <c r="AT109" s="45">
        <v>98.38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BA109" s="11">
        <v>41672</v>
      </c>
      <c r="BB109" s="45">
        <v>0</v>
      </c>
      <c r="BC109" s="45">
        <v>0</v>
      </c>
      <c r="BD109" s="45">
        <v>2.38</v>
      </c>
      <c r="BE109" s="45">
        <v>5.77</v>
      </c>
      <c r="BF109" s="45">
        <v>43.9</v>
      </c>
      <c r="BG109" s="45">
        <v>86.85</v>
      </c>
      <c r="BH109" s="45">
        <v>98.31</v>
      </c>
      <c r="BI109" s="45">
        <v>77.650000000000006</v>
      </c>
      <c r="BJ109" s="45">
        <v>64.569999999999993</v>
      </c>
      <c r="BK109" s="45">
        <v>43.44</v>
      </c>
      <c r="BL109" s="45">
        <v>58.92</v>
      </c>
      <c r="BM109" s="45">
        <v>54.56</v>
      </c>
      <c r="BN109" s="45">
        <v>62.38</v>
      </c>
      <c r="BO109" s="45">
        <v>62.36</v>
      </c>
      <c r="BP109" s="45">
        <v>64.739999999999995</v>
      </c>
      <c r="BQ109" s="45">
        <v>61.76</v>
      </c>
      <c r="BR109" s="45">
        <v>63.17</v>
      </c>
      <c r="BS109" s="45">
        <v>94.14</v>
      </c>
      <c r="BT109" s="45">
        <v>95.72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</row>
    <row r="110" spans="1:77" x14ac:dyDescent="0.25">
      <c r="A110" s="11">
        <v>41673</v>
      </c>
      <c r="B110" s="45">
        <v>0</v>
      </c>
      <c r="C110" s="45">
        <v>0</v>
      </c>
      <c r="D110" s="45">
        <v>0</v>
      </c>
      <c r="E110" s="45">
        <v>0</v>
      </c>
      <c r="F110" s="45">
        <v>11.99</v>
      </c>
      <c r="G110" s="45">
        <v>70.25</v>
      </c>
      <c r="H110" s="45">
        <v>94.21</v>
      </c>
      <c r="I110" s="45">
        <v>61.22</v>
      </c>
      <c r="J110" s="45">
        <v>11.95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3.92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AA110" s="11">
        <v>41673</v>
      </c>
      <c r="AB110" s="45">
        <v>0</v>
      </c>
      <c r="AC110" s="45">
        <v>0</v>
      </c>
      <c r="AD110" s="45">
        <v>0</v>
      </c>
      <c r="AE110" s="45">
        <v>0</v>
      </c>
      <c r="AF110" s="45">
        <v>11.9</v>
      </c>
      <c r="AG110" s="45">
        <v>69.73</v>
      </c>
      <c r="AH110" s="45">
        <v>93.51</v>
      </c>
      <c r="AI110" s="45">
        <v>60.76</v>
      </c>
      <c r="AJ110" s="45">
        <v>11.86</v>
      </c>
      <c r="AK110" s="45">
        <v>0</v>
      </c>
      <c r="AL110" s="45">
        <v>0</v>
      </c>
      <c r="AM110" s="45">
        <v>0</v>
      </c>
      <c r="AN110" s="45">
        <v>0</v>
      </c>
      <c r="AO110" s="45"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v>3.89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BA110" s="11">
        <v>41673</v>
      </c>
      <c r="BB110" s="45">
        <v>0</v>
      </c>
      <c r="BC110" s="45">
        <v>0</v>
      </c>
      <c r="BD110" s="45">
        <v>0</v>
      </c>
      <c r="BE110" s="45">
        <v>0</v>
      </c>
      <c r="BF110" s="45">
        <v>11.58</v>
      </c>
      <c r="BG110" s="45">
        <v>67.84</v>
      </c>
      <c r="BH110" s="45">
        <v>90.98</v>
      </c>
      <c r="BI110" s="45">
        <v>59.12</v>
      </c>
      <c r="BJ110" s="45">
        <v>11.54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3.79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</row>
    <row r="111" spans="1:77" x14ac:dyDescent="0.25">
      <c r="A111" s="11">
        <v>41674</v>
      </c>
      <c r="B111" s="45">
        <v>0</v>
      </c>
      <c r="C111" s="45">
        <v>0</v>
      </c>
      <c r="D111" s="45">
        <v>0</v>
      </c>
      <c r="E111" s="45">
        <v>0</v>
      </c>
      <c r="F111" s="45">
        <v>0</v>
      </c>
      <c r="G111" s="45">
        <v>89.88</v>
      </c>
      <c r="H111" s="45">
        <v>115.59</v>
      </c>
      <c r="I111" s="45">
        <v>83.3</v>
      </c>
      <c r="J111" s="45">
        <v>74.05</v>
      </c>
      <c r="K111" s="45">
        <v>111.81</v>
      </c>
      <c r="L111" s="45">
        <v>99.91</v>
      </c>
      <c r="M111" s="45">
        <v>0.01</v>
      </c>
      <c r="N111" s="45">
        <v>9.4700000000000006</v>
      </c>
      <c r="O111" s="45">
        <v>0</v>
      </c>
      <c r="P111" s="45">
        <v>0</v>
      </c>
      <c r="Q111" s="45">
        <v>5.24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AA111" s="11">
        <v>41674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89.21</v>
      </c>
      <c r="AH111" s="45">
        <v>114.73</v>
      </c>
      <c r="AI111" s="45">
        <v>82.68</v>
      </c>
      <c r="AJ111" s="45">
        <v>73.5</v>
      </c>
      <c r="AK111" s="45">
        <v>110.98</v>
      </c>
      <c r="AL111" s="45">
        <v>99.17</v>
      </c>
      <c r="AM111" s="45">
        <v>0.01</v>
      </c>
      <c r="AN111" s="45">
        <v>9.4</v>
      </c>
      <c r="AO111" s="45">
        <v>0</v>
      </c>
      <c r="AP111" s="45">
        <v>0</v>
      </c>
      <c r="AQ111" s="45">
        <v>5.2</v>
      </c>
      <c r="AR111" s="45">
        <v>0</v>
      </c>
      <c r="AS111" s="45">
        <v>0</v>
      </c>
      <c r="AT111" s="45">
        <v>0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BA111" s="11">
        <v>41674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86.8</v>
      </c>
      <c r="BH111" s="45">
        <v>111.63</v>
      </c>
      <c r="BI111" s="45">
        <v>80.44</v>
      </c>
      <c r="BJ111" s="45">
        <v>71.510000000000005</v>
      </c>
      <c r="BK111" s="45">
        <v>107.98</v>
      </c>
      <c r="BL111" s="45">
        <v>96.48</v>
      </c>
      <c r="BM111" s="45">
        <v>0.01</v>
      </c>
      <c r="BN111" s="45">
        <v>9.14</v>
      </c>
      <c r="BO111" s="45">
        <v>0</v>
      </c>
      <c r="BP111" s="45">
        <v>0</v>
      </c>
      <c r="BQ111" s="45">
        <v>5.0599999999999996</v>
      </c>
      <c r="BR111" s="45">
        <v>0</v>
      </c>
      <c r="BS111" s="45">
        <v>0</v>
      </c>
      <c r="BT111" s="45">
        <v>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</row>
    <row r="112" spans="1:77" x14ac:dyDescent="0.25">
      <c r="A112" s="11">
        <v>41675</v>
      </c>
      <c r="B112" s="45">
        <v>0</v>
      </c>
      <c r="C112" s="45">
        <v>0</v>
      </c>
      <c r="D112" s="45">
        <v>0</v>
      </c>
      <c r="E112" s="45">
        <v>0</v>
      </c>
      <c r="F112" s="45">
        <v>24.5</v>
      </c>
      <c r="G112" s="45">
        <v>91.02</v>
      </c>
      <c r="H112" s="45">
        <v>104.61</v>
      </c>
      <c r="I112" s="45">
        <v>117.46</v>
      </c>
      <c r="J112" s="45">
        <v>72.66</v>
      </c>
      <c r="K112" s="45">
        <v>20.82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AA112" s="11">
        <v>41675</v>
      </c>
      <c r="AB112" s="45">
        <v>0</v>
      </c>
      <c r="AC112" s="45">
        <v>0</v>
      </c>
      <c r="AD112" s="45">
        <v>0</v>
      </c>
      <c r="AE112" s="45">
        <v>0</v>
      </c>
      <c r="AF112" s="45">
        <v>24.32</v>
      </c>
      <c r="AG112" s="45">
        <v>90.35</v>
      </c>
      <c r="AH112" s="45">
        <v>103.83</v>
      </c>
      <c r="AI112" s="45">
        <v>116.59</v>
      </c>
      <c r="AJ112" s="45">
        <v>72.12</v>
      </c>
      <c r="AK112" s="45">
        <v>20.67</v>
      </c>
      <c r="AL112" s="45">
        <v>0</v>
      </c>
      <c r="AM112" s="45">
        <v>0</v>
      </c>
      <c r="AN112" s="45">
        <v>0</v>
      </c>
      <c r="AO112" s="45">
        <v>0</v>
      </c>
      <c r="AP112" s="45">
        <v>0</v>
      </c>
      <c r="AQ112" s="45">
        <v>0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BA112" s="11">
        <v>41675</v>
      </c>
      <c r="BB112" s="45">
        <v>0</v>
      </c>
      <c r="BC112" s="45">
        <v>0</v>
      </c>
      <c r="BD112" s="45">
        <v>0</v>
      </c>
      <c r="BE112" s="45">
        <v>0</v>
      </c>
      <c r="BF112" s="45">
        <v>23.66</v>
      </c>
      <c r="BG112" s="45">
        <v>87.9</v>
      </c>
      <c r="BH112" s="45">
        <v>101.02</v>
      </c>
      <c r="BI112" s="45">
        <v>113.43</v>
      </c>
      <c r="BJ112" s="45">
        <v>70.17</v>
      </c>
      <c r="BK112" s="45">
        <v>20.11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</row>
    <row r="113" spans="1:77" x14ac:dyDescent="0.25">
      <c r="A113" s="11">
        <v>41676</v>
      </c>
      <c r="B113" s="45">
        <v>0</v>
      </c>
      <c r="C113" s="45">
        <v>0</v>
      </c>
      <c r="D113" s="45">
        <v>0</v>
      </c>
      <c r="E113" s="45">
        <v>0</v>
      </c>
      <c r="F113" s="45">
        <v>0</v>
      </c>
      <c r="G113" s="45">
        <v>3.56</v>
      </c>
      <c r="H113" s="45">
        <v>18.12</v>
      </c>
      <c r="I113" s="45">
        <v>47.9</v>
      </c>
      <c r="J113" s="45">
        <v>74.349999999999994</v>
      </c>
      <c r="K113" s="45">
        <v>0</v>
      </c>
      <c r="L113" s="45">
        <v>0</v>
      </c>
      <c r="M113" s="45">
        <v>0</v>
      </c>
      <c r="N113" s="45">
        <v>133.33000000000001</v>
      </c>
      <c r="O113" s="45">
        <v>139.72</v>
      </c>
      <c r="P113" s="45">
        <v>129.81</v>
      </c>
      <c r="Q113" s="45">
        <v>121.31</v>
      </c>
      <c r="R113" s="45">
        <v>60.33</v>
      </c>
      <c r="S113" s="45">
        <v>108.51</v>
      </c>
      <c r="T113" s="45">
        <v>113.03</v>
      </c>
      <c r="U113" s="45">
        <v>83.9</v>
      </c>
      <c r="V113" s="45">
        <v>0</v>
      </c>
      <c r="W113" s="45">
        <v>0</v>
      </c>
      <c r="X113" s="45">
        <v>0</v>
      </c>
      <c r="Y113" s="45">
        <v>0</v>
      </c>
      <c r="AA113" s="11">
        <v>41676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3.53</v>
      </c>
      <c r="AH113" s="45">
        <v>17.989999999999998</v>
      </c>
      <c r="AI113" s="45">
        <v>47.54</v>
      </c>
      <c r="AJ113" s="45">
        <v>73.8</v>
      </c>
      <c r="AK113" s="45">
        <v>0</v>
      </c>
      <c r="AL113" s="45">
        <v>0</v>
      </c>
      <c r="AM113" s="45">
        <v>0</v>
      </c>
      <c r="AN113" s="45">
        <v>132.34</v>
      </c>
      <c r="AO113" s="45">
        <v>138.69</v>
      </c>
      <c r="AP113" s="45">
        <v>128.85</v>
      </c>
      <c r="AQ113" s="45">
        <v>120.41</v>
      </c>
      <c r="AR113" s="45">
        <v>59.88</v>
      </c>
      <c r="AS113" s="45">
        <v>107.7</v>
      </c>
      <c r="AT113" s="45">
        <v>112.19</v>
      </c>
      <c r="AU113" s="45">
        <v>83.28</v>
      </c>
      <c r="AV113" s="45">
        <v>0</v>
      </c>
      <c r="AW113" s="45">
        <v>0</v>
      </c>
      <c r="AX113" s="45">
        <v>0</v>
      </c>
      <c r="AY113" s="45">
        <v>0</v>
      </c>
      <c r="BA113" s="11">
        <v>41676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3.43</v>
      </c>
      <c r="BH113" s="45">
        <v>17.5</v>
      </c>
      <c r="BI113" s="45">
        <v>46.25</v>
      </c>
      <c r="BJ113" s="45">
        <v>71.8</v>
      </c>
      <c r="BK113" s="45">
        <v>0</v>
      </c>
      <c r="BL113" s="45">
        <v>0</v>
      </c>
      <c r="BM113" s="45">
        <v>0</v>
      </c>
      <c r="BN113" s="45">
        <v>128.76</v>
      </c>
      <c r="BO113" s="45">
        <v>134.93</v>
      </c>
      <c r="BP113" s="45">
        <v>125.36</v>
      </c>
      <c r="BQ113" s="45">
        <v>117.15</v>
      </c>
      <c r="BR113" s="45">
        <v>58.26</v>
      </c>
      <c r="BS113" s="45">
        <v>104.79</v>
      </c>
      <c r="BT113" s="45">
        <v>109.16</v>
      </c>
      <c r="BU113" s="45">
        <v>81.02</v>
      </c>
      <c r="BV113" s="45">
        <v>0</v>
      </c>
      <c r="BW113" s="45">
        <v>0</v>
      </c>
      <c r="BX113" s="45">
        <v>0</v>
      </c>
      <c r="BY113" s="45">
        <v>0</v>
      </c>
    </row>
    <row r="114" spans="1:77" x14ac:dyDescent="0.25">
      <c r="A114" s="11">
        <v>41677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77.7</v>
      </c>
      <c r="H114" s="45">
        <v>143.01</v>
      </c>
      <c r="I114" s="45">
        <v>159.29</v>
      </c>
      <c r="J114" s="45">
        <v>105.22</v>
      </c>
      <c r="K114" s="45">
        <v>83.6</v>
      </c>
      <c r="L114" s="45">
        <v>129</v>
      </c>
      <c r="M114" s="45">
        <v>84.58</v>
      </c>
      <c r="N114" s="45">
        <v>145.57</v>
      </c>
      <c r="O114" s="45">
        <v>132.66999999999999</v>
      </c>
      <c r="P114" s="45">
        <v>125.04</v>
      </c>
      <c r="Q114" s="45">
        <v>109.29</v>
      </c>
      <c r="R114" s="45">
        <v>59.93</v>
      </c>
      <c r="S114" s="45">
        <v>105.09</v>
      </c>
      <c r="T114" s="45">
        <v>124.93</v>
      </c>
      <c r="U114" s="45">
        <v>107.74</v>
      </c>
      <c r="V114" s="45">
        <v>0</v>
      </c>
      <c r="W114" s="45">
        <v>0</v>
      </c>
      <c r="X114" s="45">
        <v>0</v>
      </c>
      <c r="Y114" s="45">
        <v>0</v>
      </c>
      <c r="AA114" s="11">
        <v>41677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77.12</v>
      </c>
      <c r="AH114" s="45">
        <v>141.94</v>
      </c>
      <c r="AI114" s="45">
        <v>158.11000000000001</v>
      </c>
      <c r="AJ114" s="45">
        <v>104.44</v>
      </c>
      <c r="AK114" s="45">
        <v>82.98</v>
      </c>
      <c r="AL114" s="45">
        <v>128.04</v>
      </c>
      <c r="AM114" s="45">
        <v>83.95</v>
      </c>
      <c r="AN114" s="45">
        <v>144.49</v>
      </c>
      <c r="AO114" s="45">
        <v>131.68</v>
      </c>
      <c r="AP114" s="45">
        <v>124.11</v>
      </c>
      <c r="AQ114" s="45">
        <v>108.48</v>
      </c>
      <c r="AR114" s="45">
        <v>59.49</v>
      </c>
      <c r="AS114" s="45">
        <v>104.3</v>
      </c>
      <c r="AT114" s="45">
        <v>124</v>
      </c>
      <c r="AU114" s="45">
        <v>106.94</v>
      </c>
      <c r="AV114" s="45">
        <v>0</v>
      </c>
      <c r="AW114" s="45">
        <v>0</v>
      </c>
      <c r="AX114" s="45">
        <v>0</v>
      </c>
      <c r="AY114" s="45">
        <v>0</v>
      </c>
      <c r="BA114" s="11">
        <v>41677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75.040000000000006</v>
      </c>
      <c r="BH114" s="45">
        <v>138.1</v>
      </c>
      <c r="BI114" s="45">
        <v>153.83000000000001</v>
      </c>
      <c r="BJ114" s="45">
        <v>101.61</v>
      </c>
      <c r="BK114" s="45">
        <v>80.739999999999995</v>
      </c>
      <c r="BL114" s="45">
        <v>124.58</v>
      </c>
      <c r="BM114" s="45">
        <v>81.680000000000007</v>
      </c>
      <c r="BN114" s="45">
        <v>140.58000000000001</v>
      </c>
      <c r="BO114" s="45">
        <v>128.12</v>
      </c>
      <c r="BP114" s="45">
        <v>120.75</v>
      </c>
      <c r="BQ114" s="45">
        <v>105.54</v>
      </c>
      <c r="BR114" s="45">
        <v>57.88</v>
      </c>
      <c r="BS114" s="45">
        <v>101.48</v>
      </c>
      <c r="BT114" s="45">
        <v>120.64</v>
      </c>
      <c r="BU114" s="45">
        <v>104.04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41678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16.98</v>
      </c>
      <c r="H115" s="45">
        <v>82.3</v>
      </c>
      <c r="I115" s="45">
        <v>95.09</v>
      </c>
      <c r="J115" s="45">
        <v>185.24</v>
      </c>
      <c r="K115" s="45">
        <v>186.34</v>
      </c>
      <c r="L115" s="45">
        <v>179.9</v>
      </c>
      <c r="M115" s="45">
        <v>169.62</v>
      </c>
      <c r="N115" s="45">
        <v>114.99</v>
      </c>
      <c r="O115" s="45">
        <v>37.54</v>
      </c>
      <c r="P115" s="45">
        <v>0</v>
      </c>
      <c r="Q115" s="45">
        <v>0</v>
      </c>
      <c r="R115" s="45">
        <v>0</v>
      </c>
      <c r="S115" s="45">
        <v>124.55</v>
      </c>
      <c r="T115" s="45">
        <v>130.32</v>
      </c>
      <c r="U115" s="45">
        <v>84.68</v>
      </c>
      <c r="V115" s="45">
        <v>109.1</v>
      </c>
      <c r="W115" s="45">
        <v>0</v>
      </c>
      <c r="X115" s="45">
        <v>0</v>
      </c>
      <c r="Y115" s="45">
        <v>0</v>
      </c>
      <c r="AA115" s="11">
        <v>41678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16.850000000000001</v>
      </c>
      <c r="AH115" s="45">
        <v>81.69</v>
      </c>
      <c r="AI115" s="45">
        <v>94.38</v>
      </c>
      <c r="AJ115" s="45">
        <v>183.87</v>
      </c>
      <c r="AK115" s="45">
        <v>184.96</v>
      </c>
      <c r="AL115" s="45">
        <v>178.57</v>
      </c>
      <c r="AM115" s="45">
        <v>168.36</v>
      </c>
      <c r="AN115" s="45">
        <v>114.14</v>
      </c>
      <c r="AO115" s="45">
        <v>37.26</v>
      </c>
      <c r="AP115" s="45">
        <v>0</v>
      </c>
      <c r="AQ115" s="45">
        <v>0</v>
      </c>
      <c r="AR115" s="45">
        <v>0</v>
      </c>
      <c r="AS115" s="45">
        <v>123.63</v>
      </c>
      <c r="AT115" s="45">
        <v>129.35</v>
      </c>
      <c r="AU115" s="45">
        <v>84.05</v>
      </c>
      <c r="AV115" s="45">
        <v>108.29</v>
      </c>
      <c r="AW115" s="45">
        <v>0</v>
      </c>
      <c r="AX115" s="45">
        <v>0</v>
      </c>
      <c r="AY115" s="45">
        <v>0</v>
      </c>
      <c r="BA115" s="11">
        <v>41678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16.399999999999999</v>
      </c>
      <c r="BH115" s="45">
        <v>79.48</v>
      </c>
      <c r="BI115" s="45">
        <v>91.83</v>
      </c>
      <c r="BJ115" s="45">
        <v>178.89</v>
      </c>
      <c r="BK115" s="45">
        <v>179.95</v>
      </c>
      <c r="BL115" s="45">
        <v>173.73</v>
      </c>
      <c r="BM115" s="45">
        <v>163.80000000000001</v>
      </c>
      <c r="BN115" s="45">
        <v>111.05</v>
      </c>
      <c r="BO115" s="45">
        <v>36.25</v>
      </c>
      <c r="BP115" s="45">
        <v>0</v>
      </c>
      <c r="BQ115" s="45">
        <v>0</v>
      </c>
      <c r="BR115" s="45">
        <v>0</v>
      </c>
      <c r="BS115" s="45">
        <v>120.28</v>
      </c>
      <c r="BT115" s="45">
        <v>125.85</v>
      </c>
      <c r="BU115" s="45">
        <v>81.78</v>
      </c>
      <c r="BV115" s="45">
        <v>105.36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41679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14.72</v>
      </c>
      <c r="J116" s="45">
        <v>33.520000000000003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11.2</v>
      </c>
      <c r="T116" s="45">
        <v>99.54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41679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14.61</v>
      </c>
      <c r="AJ116" s="45">
        <v>33.270000000000003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11.11</v>
      </c>
      <c r="AT116" s="45">
        <v>98.8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41679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14.22</v>
      </c>
      <c r="BJ116" s="45">
        <v>32.369999999999997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10.81</v>
      </c>
      <c r="BT116" s="45">
        <v>96.12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41680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53.49</v>
      </c>
      <c r="H117" s="45">
        <v>78.34</v>
      </c>
      <c r="I117" s="45">
        <v>93.71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41680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53.09</v>
      </c>
      <c r="AH117" s="45">
        <v>77.760000000000005</v>
      </c>
      <c r="AI117" s="45">
        <v>93.01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41680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51.66</v>
      </c>
      <c r="BH117" s="45">
        <v>75.650000000000006</v>
      </c>
      <c r="BI117" s="45">
        <v>90.5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41681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113</v>
      </c>
      <c r="H118" s="45">
        <v>125.59</v>
      </c>
      <c r="I118" s="45">
        <v>198.94</v>
      </c>
      <c r="J118" s="45">
        <v>214.39</v>
      </c>
      <c r="K118" s="45">
        <v>148.38999999999999</v>
      </c>
      <c r="L118" s="45">
        <v>92.32</v>
      </c>
      <c r="M118" s="45">
        <v>51.83</v>
      </c>
      <c r="N118" s="45">
        <v>133.71</v>
      </c>
      <c r="O118" s="45">
        <v>148.88999999999999</v>
      </c>
      <c r="P118" s="45">
        <v>187.75</v>
      </c>
      <c r="Q118" s="45">
        <v>213.39</v>
      </c>
      <c r="R118" s="45">
        <v>147.66999999999999</v>
      </c>
      <c r="S118" s="45">
        <v>221.45</v>
      </c>
      <c r="T118" s="45">
        <v>180.4</v>
      </c>
      <c r="U118" s="45">
        <v>132.46</v>
      </c>
      <c r="V118" s="45">
        <v>112.59</v>
      </c>
      <c r="W118" s="45">
        <v>14.35</v>
      </c>
      <c r="X118" s="45">
        <v>0</v>
      </c>
      <c r="Y118" s="45">
        <v>0</v>
      </c>
      <c r="AA118" s="11">
        <v>41681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112.16</v>
      </c>
      <c r="AH118" s="45">
        <v>124.65</v>
      </c>
      <c r="AI118" s="45">
        <v>197.46</v>
      </c>
      <c r="AJ118" s="45">
        <v>212.79</v>
      </c>
      <c r="AK118" s="45">
        <v>147.29</v>
      </c>
      <c r="AL118" s="45">
        <v>91.64</v>
      </c>
      <c r="AM118" s="45">
        <v>51.44</v>
      </c>
      <c r="AN118" s="45">
        <v>132.72</v>
      </c>
      <c r="AO118" s="45">
        <v>147.78</v>
      </c>
      <c r="AP118" s="45">
        <v>186.36</v>
      </c>
      <c r="AQ118" s="45">
        <v>211.8</v>
      </c>
      <c r="AR118" s="45">
        <v>146.58000000000001</v>
      </c>
      <c r="AS118" s="45">
        <v>219.8</v>
      </c>
      <c r="AT118" s="45">
        <v>179.06</v>
      </c>
      <c r="AU118" s="45">
        <v>131.47</v>
      </c>
      <c r="AV118" s="45">
        <v>111.76</v>
      </c>
      <c r="AW118" s="45">
        <v>14.24</v>
      </c>
      <c r="AX118" s="45">
        <v>0</v>
      </c>
      <c r="AY118" s="45">
        <v>0</v>
      </c>
      <c r="BA118" s="11">
        <v>41681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109.13</v>
      </c>
      <c r="BH118" s="45">
        <v>121.28</v>
      </c>
      <c r="BI118" s="45">
        <v>192.12</v>
      </c>
      <c r="BJ118" s="45">
        <v>207.04</v>
      </c>
      <c r="BK118" s="45">
        <v>143.30000000000001</v>
      </c>
      <c r="BL118" s="45">
        <v>89.16</v>
      </c>
      <c r="BM118" s="45">
        <v>50.05</v>
      </c>
      <c r="BN118" s="45">
        <v>129.13</v>
      </c>
      <c r="BO118" s="45">
        <v>143.78</v>
      </c>
      <c r="BP118" s="45">
        <v>181.31</v>
      </c>
      <c r="BQ118" s="45">
        <v>206.07</v>
      </c>
      <c r="BR118" s="45">
        <v>142.61000000000001</v>
      </c>
      <c r="BS118" s="45">
        <v>213.85</v>
      </c>
      <c r="BT118" s="45">
        <v>174.21</v>
      </c>
      <c r="BU118" s="45">
        <v>127.92</v>
      </c>
      <c r="BV118" s="45">
        <v>108.73</v>
      </c>
      <c r="BW118" s="45">
        <v>13.85</v>
      </c>
      <c r="BX118" s="45">
        <v>0</v>
      </c>
      <c r="BY118" s="45">
        <v>0</v>
      </c>
    </row>
    <row r="119" spans="1:77" x14ac:dyDescent="0.25">
      <c r="A119" s="11">
        <v>41682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40.9</v>
      </c>
      <c r="H119" s="45">
        <v>79.28</v>
      </c>
      <c r="I119" s="45">
        <v>181.17</v>
      </c>
      <c r="J119" s="45">
        <v>172.01</v>
      </c>
      <c r="K119" s="45">
        <v>103.64</v>
      </c>
      <c r="L119" s="45">
        <v>40.92</v>
      </c>
      <c r="M119" s="45">
        <v>6.84</v>
      </c>
      <c r="N119" s="45">
        <v>7.31</v>
      </c>
      <c r="O119" s="45">
        <v>0</v>
      </c>
      <c r="P119" s="45">
        <v>0</v>
      </c>
      <c r="Q119" s="45">
        <v>0</v>
      </c>
      <c r="R119" s="45">
        <v>0</v>
      </c>
      <c r="S119" s="45">
        <v>9.2200000000000006</v>
      </c>
      <c r="T119" s="45">
        <v>6.38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AA119" s="11">
        <v>41682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40.6</v>
      </c>
      <c r="AH119" s="45">
        <v>78.69</v>
      </c>
      <c r="AI119" s="45">
        <v>179.82</v>
      </c>
      <c r="AJ119" s="45">
        <v>170.73</v>
      </c>
      <c r="AK119" s="45">
        <v>102.87</v>
      </c>
      <c r="AL119" s="45">
        <v>40.61</v>
      </c>
      <c r="AM119" s="45">
        <v>6.79</v>
      </c>
      <c r="AN119" s="45">
        <v>7.26</v>
      </c>
      <c r="AO119" s="45">
        <v>0</v>
      </c>
      <c r="AP119" s="45">
        <v>0</v>
      </c>
      <c r="AQ119" s="45">
        <v>0</v>
      </c>
      <c r="AR119" s="45">
        <v>0</v>
      </c>
      <c r="AS119" s="45">
        <v>9.15</v>
      </c>
      <c r="AT119" s="45">
        <v>6.33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BA119" s="11">
        <v>41682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39.5</v>
      </c>
      <c r="BH119" s="45">
        <v>76.56</v>
      </c>
      <c r="BI119" s="45">
        <v>174.96</v>
      </c>
      <c r="BJ119" s="45">
        <v>166.11</v>
      </c>
      <c r="BK119" s="45">
        <v>100.09</v>
      </c>
      <c r="BL119" s="45">
        <v>39.51</v>
      </c>
      <c r="BM119" s="45">
        <v>6.6</v>
      </c>
      <c r="BN119" s="45">
        <v>7.06</v>
      </c>
      <c r="BO119" s="45">
        <v>0</v>
      </c>
      <c r="BP119" s="45">
        <v>0</v>
      </c>
      <c r="BQ119" s="45">
        <v>0</v>
      </c>
      <c r="BR119" s="45">
        <v>0</v>
      </c>
      <c r="BS119" s="45">
        <v>8.9</v>
      </c>
      <c r="BT119" s="45">
        <v>6.16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41683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0</v>
      </c>
      <c r="H120" s="45">
        <v>55.06</v>
      </c>
      <c r="I120" s="45">
        <v>175.34</v>
      </c>
      <c r="J120" s="45">
        <v>41.34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80.010000000000005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41683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54.65</v>
      </c>
      <c r="AI120" s="45">
        <v>174.04</v>
      </c>
      <c r="AJ120" s="45">
        <v>41.04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79.42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41683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53.18</v>
      </c>
      <c r="BI120" s="45">
        <v>169.33</v>
      </c>
      <c r="BJ120" s="45">
        <v>39.93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77.27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41684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112.92</v>
      </c>
      <c r="I121" s="45">
        <v>185.7</v>
      </c>
      <c r="J121" s="45">
        <v>119.71</v>
      </c>
      <c r="K121" s="45">
        <v>82.91</v>
      </c>
      <c r="L121" s="45">
        <v>0</v>
      </c>
      <c r="M121" s="45">
        <v>0</v>
      </c>
      <c r="N121" s="45">
        <v>1.17</v>
      </c>
      <c r="O121" s="45">
        <v>0</v>
      </c>
      <c r="P121" s="45">
        <v>0</v>
      </c>
      <c r="Q121" s="45">
        <v>0</v>
      </c>
      <c r="R121" s="45">
        <v>0</v>
      </c>
      <c r="S121" s="45">
        <v>4.7</v>
      </c>
      <c r="T121" s="45">
        <v>81.180000000000007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41684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112.09</v>
      </c>
      <c r="AI121" s="45">
        <v>184.32</v>
      </c>
      <c r="AJ121" s="45">
        <v>118.82</v>
      </c>
      <c r="AK121" s="45">
        <v>82.29</v>
      </c>
      <c r="AL121" s="45">
        <v>0</v>
      </c>
      <c r="AM121" s="45">
        <v>0</v>
      </c>
      <c r="AN121" s="45">
        <v>1.1599999999999999</v>
      </c>
      <c r="AO121" s="45">
        <v>0</v>
      </c>
      <c r="AP121" s="45">
        <v>0</v>
      </c>
      <c r="AQ121" s="45">
        <v>0</v>
      </c>
      <c r="AR121" s="45">
        <v>0</v>
      </c>
      <c r="AS121" s="45">
        <v>4.67</v>
      </c>
      <c r="AT121" s="45">
        <v>80.58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41684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109.05</v>
      </c>
      <c r="BI121" s="45">
        <v>179.34</v>
      </c>
      <c r="BJ121" s="45">
        <v>115.6</v>
      </c>
      <c r="BK121" s="45">
        <v>80.069999999999993</v>
      </c>
      <c r="BL121" s="45">
        <v>0</v>
      </c>
      <c r="BM121" s="45">
        <v>0</v>
      </c>
      <c r="BN121" s="45">
        <v>1.1299999999999999</v>
      </c>
      <c r="BO121" s="45">
        <v>0</v>
      </c>
      <c r="BP121" s="45">
        <v>0</v>
      </c>
      <c r="BQ121" s="45">
        <v>0</v>
      </c>
      <c r="BR121" s="45">
        <v>0</v>
      </c>
      <c r="BS121" s="45">
        <v>4.54</v>
      </c>
      <c r="BT121" s="45">
        <v>78.400000000000006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41685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19.04</v>
      </c>
      <c r="I122" s="45">
        <v>20.8</v>
      </c>
      <c r="J122" s="45">
        <v>37</v>
      </c>
      <c r="K122" s="45">
        <v>17.239999999999998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41685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18.899999999999999</v>
      </c>
      <c r="AI122" s="45">
        <v>20.64</v>
      </c>
      <c r="AJ122" s="45">
        <v>36.72</v>
      </c>
      <c r="AK122" s="45">
        <v>17.11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41685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18.38</v>
      </c>
      <c r="BI122" s="45">
        <v>20.09</v>
      </c>
      <c r="BJ122" s="45">
        <v>35.729999999999997</v>
      </c>
      <c r="BK122" s="45">
        <v>16.649999999999999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41686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3.27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4.6399999999999997</v>
      </c>
      <c r="T123" s="45">
        <v>11.74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41686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3.25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4.5999999999999996</v>
      </c>
      <c r="AT123" s="45">
        <v>11.65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41686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3.16</v>
      </c>
      <c r="BI123" s="45">
        <v>0</v>
      </c>
      <c r="BJ123" s="45">
        <v>0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4.4800000000000004</v>
      </c>
      <c r="BT123" s="45">
        <v>11.33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41687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7.11</v>
      </c>
      <c r="H124" s="45">
        <v>77.78</v>
      </c>
      <c r="I124" s="45">
        <v>37.119999999999997</v>
      </c>
      <c r="J124" s="45">
        <v>29.87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34.75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41687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7.06</v>
      </c>
      <c r="AH124" s="45">
        <v>77.2</v>
      </c>
      <c r="AI124" s="45">
        <v>36.840000000000003</v>
      </c>
      <c r="AJ124" s="45">
        <v>29.65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34.49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41687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6.87</v>
      </c>
      <c r="BH124" s="45">
        <v>75.11</v>
      </c>
      <c r="BI124" s="45">
        <v>35.840000000000003</v>
      </c>
      <c r="BJ124" s="45">
        <v>28.85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33.56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41688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115.06</v>
      </c>
      <c r="I125" s="45">
        <v>51.1</v>
      </c>
      <c r="J125" s="45">
        <v>68.739999999999995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68.430000000000007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41688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114.21</v>
      </c>
      <c r="AI125" s="45">
        <v>50.72</v>
      </c>
      <c r="AJ125" s="45">
        <v>68.23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67.92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41688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111.12</v>
      </c>
      <c r="BI125" s="45">
        <v>49.35</v>
      </c>
      <c r="BJ125" s="45">
        <v>66.38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66.08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41689</v>
      </c>
      <c r="B126" s="45">
        <v>0</v>
      </c>
      <c r="C126" s="45">
        <v>0</v>
      </c>
      <c r="D126" s="45">
        <v>0</v>
      </c>
      <c r="E126" s="45">
        <v>21.56</v>
      </c>
      <c r="F126" s="45">
        <v>0</v>
      </c>
      <c r="G126" s="45">
        <v>127.88</v>
      </c>
      <c r="H126" s="45">
        <v>148.79</v>
      </c>
      <c r="I126" s="45">
        <v>115.52</v>
      </c>
      <c r="J126" s="45">
        <v>116.27</v>
      </c>
      <c r="K126" s="45">
        <v>25.68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88.28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41689</v>
      </c>
      <c r="AB126" s="45">
        <v>0</v>
      </c>
      <c r="AC126" s="45">
        <v>0</v>
      </c>
      <c r="AD126" s="45">
        <v>0</v>
      </c>
      <c r="AE126" s="45">
        <v>21.4</v>
      </c>
      <c r="AF126" s="45">
        <v>0</v>
      </c>
      <c r="AG126" s="45">
        <v>126.93</v>
      </c>
      <c r="AH126" s="45">
        <v>147.68</v>
      </c>
      <c r="AI126" s="45">
        <v>114.66</v>
      </c>
      <c r="AJ126" s="45">
        <v>115.41</v>
      </c>
      <c r="AK126" s="45">
        <v>25.49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87.63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41689</v>
      </c>
      <c r="BB126" s="45">
        <v>0</v>
      </c>
      <c r="BC126" s="45">
        <v>0</v>
      </c>
      <c r="BD126" s="45">
        <v>0</v>
      </c>
      <c r="BE126" s="45">
        <v>20.82</v>
      </c>
      <c r="BF126" s="45">
        <v>0</v>
      </c>
      <c r="BG126" s="45">
        <v>123.49</v>
      </c>
      <c r="BH126" s="45">
        <v>143.68</v>
      </c>
      <c r="BI126" s="45">
        <v>111.56</v>
      </c>
      <c r="BJ126" s="45">
        <v>112.28</v>
      </c>
      <c r="BK126" s="45">
        <v>24.8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85.26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41690</v>
      </c>
      <c r="B127" s="45">
        <v>0</v>
      </c>
      <c r="C127" s="45">
        <v>0</v>
      </c>
      <c r="D127" s="45">
        <v>0</v>
      </c>
      <c r="E127" s="45">
        <v>38.78</v>
      </c>
      <c r="F127" s="45">
        <v>0</v>
      </c>
      <c r="G127" s="45">
        <v>46.66</v>
      </c>
      <c r="H127" s="45">
        <v>131.68</v>
      </c>
      <c r="I127" s="45">
        <v>70.599999999999994</v>
      </c>
      <c r="J127" s="45">
        <v>122.36</v>
      </c>
      <c r="K127" s="45">
        <v>80.010000000000005</v>
      </c>
      <c r="L127" s="45">
        <v>0</v>
      </c>
      <c r="M127" s="45">
        <v>0</v>
      </c>
      <c r="N127" s="45">
        <v>7.78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106.64</v>
      </c>
      <c r="U127" s="45">
        <v>36.07</v>
      </c>
      <c r="V127" s="45">
        <v>0</v>
      </c>
      <c r="W127" s="45">
        <v>0</v>
      </c>
      <c r="X127" s="45">
        <v>0</v>
      </c>
      <c r="Y127" s="45">
        <v>0</v>
      </c>
      <c r="AA127" s="11">
        <v>41690</v>
      </c>
      <c r="AB127" s="45">
        <v>0</v>
      </c>
      <c r="AC127" s="45">
        <v>0</v>
      </c>
      <c r="AD127" s="45">
        <v>0</v>
      </c>
      <c r="AE127" s="45">
        <v>38.49</v>
      </c>
      <c r="AF127" s="45">
        <v>0</v>
      </c>
      <c r="AG127" s="45">
        <v>46.32</v>
      </c>
      <c r="AH127" s="45">
        <v>130.69999999999999</v>
      </c>
      <c r="AI127" s="45">
        <v>70.08</v>
      </c>
      <c r="AJ127" s="45">
        <v>121.45</v>
      </c>
      <c r="AK127" s="45">
        <v>79.42</v>
      </c>
      <c r="AL127" s="45">
        <v>0</v>
      </c>
      <c r="AM127" s="45">
        <v>0</v>
      </c>
      <c r="AN127" s="45">
        <v>7.73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105.85</v>
      </c>
      <c r="AU127" s="45">
        <v>35.799999999999997</v>
      </c>
      <c r="AV127" s="45">
        <v>0</v>
      </c>
      <c r="AW127" s="45">
        <v>0</v>
      </c>
      <c r="AX127" s="45">
        <v>0</v>
      </c>
      <c r="AY127" s="45">
        <v>0</v>
      </c>
      <c r="BA127" s="11">
        <v>41690</v>
      </c>
      <c r="BB127" s="45">
        <v>0</v>
      </c>
      <c r="BC127" s="45">
        <v>0</v>
      </c>
      <c r="BD127" s="45">
        <v>0</v>
      </c>
      <c r="BE127" s="45">
        <v>37.450000000000003</v>
      </c>
      <c r="BF127" s="45">
        <v>0</v>
      </c>
      <c r="BG127" s="45">
        <v>45.06</v>
      </c>
      <c r="BH127" s="45">
        <v>127.16</v>
      </c>
      <c r="BI127" s="45">
        <v>68.180000000000007</v>
      </c>
      <c r="BJ127" s="45">
        <v>118.16</v>
      </c>
      <c r="BK127" s="45">
        <v>77.27</v>
      </c>
      <c r="BL127" s="45">
        <v>0</v>
      </c>
      <c r="BM127" s="45">
        <v>0</v>
      </c>
      <c r="BN127" s="45">
        <v>7.52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102.98</v>
      </c>
      <c r="BU127" s="45">
        <v>34.83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41691</v>
      </c>
      <c r="B128" s="45">
        <v>0</v>
      </c>
      <c r="C128" s="45">
        <v>0</v>
      </c>
      <c r="D128" s="45">
        <v>0</v>
      </c>
      <c r="E128" s="45">
        <v>5.4</v>
      </c>
      <c r="F128" s="45">
        <v>0</v>
      </c>
      <c r="G128" s="45">
        <v>50.25</v>
      </c>
      <c r="H128" s="45">
        <v>141.88999999999999</v>
      </c>
      <c r="I128" s="45">
        <v>130</v>
      </c>
      <c r="J128" s="45">
        <v>197.96</v>
      </c>
      <c r="K128" s="45">
        <v>106.69</v>
      </c>
      <c r="L128" s="45">
        <v>0</v>
      </c>
      <c r="M128" s="45">
        <v>0</v>
      </c>
      <c r="N128" s="45">
        <v>54.23</v>
      </c>
      <c r="O128" s="45">
        <v>45.78</v>
      </c>
      <c r="P128" s="45">
        <v>25.92</v>
      </c>
      <c r="Q128" s="45">
        <v>40.64</v>
      </c>
      <c r="R128" s="45">
        <v>61.11</v>
      </c>
      <c r="S128" s="45">
        <v>75.760000000000005</v>
      </c>
      <c r="T128" s="45">
        <v>59.16</v>
      </c>
      <c r="U128" s="45">
        <v>7.96</v>
      </c>
      <c r="V128" s="45">
        <v>0</v>
      </c>
      <c r="W128" s="45">
        <v>0</v>
      </c>
      <c r="X128" s="45">
        <v>0</v>
      </c>
      <c r="Y128" s="45">
        <v>0</v>
      </c>
      <c r="AA128" s="11">
        <v>41691</v>
      </c>
      <c r="AB128" s="45">
        <v>0</v>
      </c>
      <c r="AC128" s="45">
        <v>0</v>
      </c>
      <c r="AD128" s="45">
        <v>0</v>
      </c>
      <c r="AE128" s="45">
        <v>5.36</v>
      </c>
      <c r="AF128" s="45">
        <v>0</v>
      </c>
      <c r="AG128" s="45">
        <v>49.88</v>
      </c>
      <c r="AH128" s="45">
        <v>140.84</v>
      </c>
      <c r="AI128" s="45">
        <v>129.04</v>
      </c>
      <c r="AJ128" s="45">
        <v>196.49</v>
      </c>
      <c r="AK128" s="45">
        <v>105.9</v>
      </c>
      <c r="AL128" s="45">
        <v>0</v>
      </c>
      <c r="AM128" s="45">
        <v>0</v>
      </c>
      <c r="AN128" s="45">
        <v>53.82</v>
      </c>
      <c r="AO128" s="45">
        <v>45.44</v>
      </c>
      <c r="AP128" s="45">
        <v>25.73</v>
      </c>
      <c r="AQ128" s="45">
        <v>40.340000000000003</v>
      </c>
      <c r="AR128" s="45">
        <v>60.65</v>
      </c>
      <c r="AS128" s="45">
        <v>75.2</v>
      </c>
      <c r="AT128" s="45">
        <v>58.72</v>
      </c>
      <c r="AU128" s="45">
        <v>7.9</v>
      </c>
      <c r="AV128" s="45">
        <v>0</v>
      </c>
      <c r="AW128" s="45">
        <v>0</v>
      </c>
      <c r="AX128" s="45">
        <v>0</v>
      </c>
      <c r="AY128" s="45">
        <v>0</v>
      </c>
      <c r="BA128" s="11">
        <v>41691</v>
      </c>
      <c r="BB128" s="45">
        <v>0</v>
      </c>
      <c r="BC128" s="45">
        <v>0</v>
      </c>
      <c r="BD128" s="45">
        <v>0</v>
      </c>
      <c r="BE128" s="45">
        <v>5.21</v>
      </c>
      <c r="BF128" s="45">
        <v>0</v>
      </c>
      <c r="BG128" s="45">
        <v>48.53</v>
      </c>
      <c r="BH128" s="45">
        <v>137.03</v>
      </c>
      <c r="BI128" s="45">
        <v>125.54</v>
      </c>
      <c r="BJ128" s="45">
        <v>191.17</v>
      </c>
      <c r="BK128" s="45">
        <v>103.03</v>
      </c>
      <c r="BL128" s="45">
        <v>0</v>
      </c>
      <c r="BM128" s="45">
        <v>0</v>
      </c>
      <c r="BN128" s="45">
        <v>52.37</v>
      </c>
      <c r="BO128" s="45">
        <v>44.21</v>
      </c>
      <c r="BP128" s="45">
        <v>25.03</v>
      </c>
      <c r="BQ128" s="45">
        <v>39.25</v>
      </c>
      <c r="BR128" s="45">
        <v>59.01</v>
      </c>
      <c r="BS128" s="45">
        <v>73.17</v>
      </c>
      <c r="BT128" s="45">
        <v>57.13</v>
      </c>
      <c r="BU128" s="45">
        <v>7.69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41692</v>
      </c>
      <c r="B129" s="45">
        <v>0</v>
      </c>
      <c r="C129" s="45">
        <v>0</v>
      </c>
      <c r="D129" s="45">
        <v>0</v>
      </c>
      <c r="E129" s="45">
        <v>0</v>
      </c>
      <c r="F129" s="45">
        <v>47.48</v>
      </c>
      <c r="G129" s="45">
        <v>73.3</v>
      </c>
      <c r="H129" s="45">
        <v>117.33</v>
      </c>
      <c r="I129" s="45">
        <v>106.82</v>
      </c>
      <c r="J129" s="45">
        <v>32.44</v>
      </c>
      <c r="K129" s="45">
        <v>20.63</v>
      </c>
      <c r="L129" s="45">
        <v>9.7799999999999994</v>
      </c>
      <c r="M129" s="45">
        <v>1.79</v>
      </c>
      <c r="N129" s="45">
        <v>0</v>
      </c>
      <c r="O129" s="45">
        <v>0</v>
      </c>
      <c r="P129" s="45">
        <v>0</v>
      </c>
      <c r="Q129" s="45">
        <v>0</v>
      </c>
      <c r="R129" s="45">
        <v>1.78</v>
      </c>
      <c r="S129" s="45">
        <v>37.799999999999997</v>
      </c>
      <c r="T129" s="45">
        <v>82.85</v>
      </c>
      <c r="U129" s="45">
        <v>56.56</v>
      </c>
      <c r="V129" s="45">
        <v>4.5999999999999996</v>
      </c>
      <c r="W129" s="45">
        <v>13.49</v>
      </c>
      <c r="X129" s="45">
        <v>0</v>
      </c>
      <c r="Y129" s="45">
        <v>0</v>
      </c>
      <c r="AA129" s="11">
        <v>41692</v>
      </c>
      <c r="AB129" s="45">
        <v>0</v>
      </c>
      <c r="AC129" s="45">
        <v>0</v>
      </c>
      <c r="AD129" s="45">
        <v>0</v>
      </c>
      <c r="AE129" s="45">
        <v>0</v>
      </c>
      <c r="AF129" s="45">
        <v>47.12</v>
      </c>
      <c r="AG129" s="45">
        <v>72.75</v>
      </c>
      <c r="AH129" s="45">
        <v>116.46</v>
      </c>
      <c r="AI129" s="45">
        <v>106.03</v>
      </c>
      <c r="AJ129" s="45">
        <v>32.200000000000003</v>
      </c>
      <c r="AK129" s="45">
        <v>20.48</v>
      </c>
      <c r="AL129" s="45">
        <v>9.6999999999999993</v>
      </c>
      <c r="AM129" s="45">
        <v>1.78</v>
      </c>
      <c r="AN129" s="45">
        <v>0</v>
      </c>
      <c r="AO129" s="45">
        <v>0</v>
      </c>
      <c r="AP129" s="45">
        <v>0</v>
      </c>
      <c r="AQ129" s="45">
        <v>0</v>
      </c>
      <c r="AR129" s="45">
        <v>1.77</v>
      </c>
      <c r="AS129" s="45">
        <v>37.520000000000003</v>
      </c>
      <c r="AT129" s="45">
        <v>82.24</v>
      </c>
      <c r="AU129" s="45">
        <v>56.14</v>
      </c>
      <c r="AV129" s="45">
        <v>4.57</v>
      </c>
      <c r="AW129" s="45">
        <v>13.39</v>
      </c>
      <c r="AX129" s="45">
        <v>0</v>
      </c>
      <c r="AY129" s="45">
        <v>0</v>
      </c>
      <c r="BA129" s="11">
        <v>41692</v>
      </c>
      <c r="BB129" s="45">
        <v>0</v>
      </c>
      <c r="BC129" s="45">
        <v>0</v>
      </c>
      <c r="BD129" s="45">
        <v>0</v>
      </c>
      <c r="BE129" s="45">
        <v>0</v>
      </c>
      <c r="BF129" s="45">
        <v>45.85</v>
      </c>
      <c r="BG129" s="45">
        <v>70.78</v>
      </c>
      <c r="BH129" s="45">
        <v>113.31</v>
      </c>
      <c r="BI129" s="45">
        <v>103.16</v>
      </c>
      <c r="BJ129" s="45">
        <v>31.32</v>
      </c>
      <c r="BK129" s="45">
        <v>19.93</v>
      </c>
      <c r="BL129" s="45">
        <v>9.44</v>
      </c>
      <c r="BM129" s="45">
        <v>1.73</v>
      </c>
      <c r="BN129" s="45">
        <v>0</v>
      </c>
      <c r="BO129" s="45">
        <v>0</v>
      </c>
      <c r="BP129" s="45">
        <v>0</v>
      </c>
      <c r="BQ129" s="45">
        <v>0</v>
      </c>
      <c r="BR129" s="45">
        <v>1.72</v>
      </c>
      <c r="BS129" s="45">
        <v>36.5</v>
      </c>
      <c r="BT129" s="45">
        <v>80.010000000000005</v>
      </c>
      <c r="BU129" s="45">
        <v>54.62</v>
      </c>
      <c r="BV129" s="45">
        <v>4.4400000000000004</v>
      </c>
      <c r="BW129" s="45">
        <v>13.03</v>
      </c>
      <c r="BX129" s="45">
        <v>0</v>
      </c>
      <c r="BY129" s="45">
        <v>0</v>
      </c>
    </row>
    <row r="130" spans="1:77" x14ac:dyDescent="0.25">
      <c r="A130" s="11">
        <v>41693</v>
      </c>
      <c r="B130" s="45">
        <v>0</v>
      </c>
      <c r="C130" s="45">
        <v>30.57</v>
      </c>
      <c r="D130" s="45">
        <v>0.5</v>
      </c>
      <c r="E130" s="45">
        <v>13.59</v>
      </c>
      <c r="F130" s="45">
        <v>95.1</v>
      </c>
      <c r="G130" s="45">
        <v>166.67</v>
      </c>
      <c r="H130" s="45">
        <v>151.29</v>
      </c>
      <c r="I130" s="45">
        <v>192.47</v>
      </c>
      <c r="J130" s="45">
        <v>91.96</v>
      </c>
      <c r="K130" s="45">
        <v>106.15</v>
      </c>
      <c r="L130" s="45">
        <v>101.42</v>
      </c>
      <c r="M130" s="45">
        <v>92.47</v>
      </c>
      <c r="N130" s="45">
        <v>74.290000000000006</v>
      </c>
      <c r="O130" s="45">
        <v>71.540000000000006</v>
      </c>
      <c r="P130" s="45">
        <v>70.2</v>
      </c>
      <c r="Q130" s="45">
        <v>67.349999999999994</v>
      </c>
      <c r="R130" s="45">
        <v>40.380000000000003</v>
      </c>
      <c r="S130" s="45">
        <v>46.26</v>
      </c>
      <c r="T130" s="45">
        <v>56.67</v>
      </c>
      <c r="U130" s="45">
        <v>0</v>
      </c>
      <c r="V130" s="45">
        <v>2.7</v>
      </c>
      <c r="W130" s="45">
        <v>49.26</v>
      </c>
      <c r="X130" s="45">
        <v>55.02</v>
      </c>
      <c r="Y130" s="45">
        <v>0</v>
      </c>
      <c r="AA130" s="11">
        <v>41693</v>
      </c>
      <c r="AB130" s="45">
        <v>0</v>
      </c>
      <c r="AC130" s="45">
        <v>30.34</v>
      </c>
      <c r="AD130" s="45">
        <v>0.49</v>
      </c>
      <c r="AE130" s="45">
        <v>13.49</v>
      </c>
      <c r="AF130" s="45">
        <v>94.39</v>
      </c>
      <c r="AG130" s="45">
        <v>165.43</v>
      </c>
      <c r="AH130" s="45">
        <v>150.16</v>
      </c>
      <c r="AI130" s="45">
        <v>191.03</v>
      </c>
      <c r="AJ130" s="45">
        <v>91.28</v>
      </c>
      <c r="AK130" s="45">
        <v>105.36</v>
      </c>
      <c r="AL130" s="45">
        <v>100.66</v>
      </c>
      <c r="AM130" s="45">
        <v>91.78</v>
      </c>
      <c r="AN130" s="45">
        <v>73.739999999999995</v>
      </c>
      <c r="AO130" s="45">
        <v>71</v>
      </c>
      <c r="AP130" s="45">
        <v>69.680000000000007</v>
      </c>
      <c r="AQ130" s="45">
        <v>66.849999999999994</v>
      </c>
      <c r="AR130" s="45">
        <v>40.08</v>
      </c>
      <c r="AS130" s="45">
        <v>45.91</v>
      </c>
      <c r="AT130" s="45">
        <v>56.25</v>
      </c>
      <c r="AU130" s="45">
        <v>0</v>
      </c>
      <c r="AV130" s="45">
        <v>2.68</v>
      </c>
      <c r="AW130" s="45">
        <v>48.9</v>
      </c>
      <c r="AX130" s="45">
        <v>54.61</v>
      </c>
      <c r="AY130" s="45">
        <v>0</v>
      </c>
      <c r="BA130" s="11">
        <v>41693</v>
      </c>
      <c r="BB130" s="45">
        <v>0</v>
      </c>
      <c r="BC130" s="45">
        <v>29.52</v>
      </c>
      <c r="BD130" s="45">
        <v>0.48</v>
      </c>
      <c r="BE130" s="45">
        <v>13.12</v>
      </c>
      <c r="BF130" s="45">
        <v>91.84</v>
      </c>
      <c r="BG130" s="45">
        <v>160.94999999999999</v>
      </c>
      <c r="BH130" s="45">
        <v>146.1</v>
      </c>
      <c r="BI130" s="45">
        <v>185.87</v>
      </c>
      <c r="BJ130" s="45">
        <v>88.81</v>
      </c>
      <c r="BK130" s="45">
        <v>102.51</v>
      </c>
      <c r="BL130" s="45">
        <v>97.94</v>
      </c>
      <c r="BM130" s="45">
        <v>89.3</v>
      </c>
      <c r="BN130" s="45">
        <v>71.739999999999995</v>
      </c>
      <c r="BO130" s="45">
        <v>69.08</v>
      </c>
      <c r="BP130" s="45">
        <v>67.8</v>
      </c>
      <c r="BQ130" s="45">
        <v>65.040000000000006</v>
      </c>
      <c r="BR130" s="45">
        <v>38.99</v>
      </c>
      <c r="BS130" s="45">
        <v>44.67</v>
      </c>
      <c r="BT130" s="45">
        <v>54.73</v>
      </c>
      <c r="BU130" s="45">
        <v>0</v>
      </c>
      <c r="BV130" s="45">
        <v>2.61</v>
      </c>
      <c r="BW130" s="45">
        <v>47.57</v>
      </c>
      <c r="BX130" s="45">
        <v>53.13</v>
      </c>
      <c r="BY130" s="45">
        <v>0</v>
      </c>
    </row>
    <row r="131" spans="1:77" x14ac:dyDescent="0.25">
      <c r="A131" s="11">
        <v>41694</v>
      </c>
      <c r="B131" s="45">
        <v>42.95</v>
      </c>
      <c r="C131" s="45">
        <v>50.97</v>
      </c>
      <c r="D131" s="45">
        <v>28.29</v>
      </c>
      <c r="E131" s="45">
        <v>57.64</v>
      </c>
      <c r="F131" s="45">
        <v>21.69</v>
      </c>
      <c r="G131" s="45">
        <v>74.349999999999994</v>
      </c>
      <c r="H131" s="45">
        <v>161.97999999999999</v>
      </c>
      <c r="I131" s="45">
        <v>62.61</v>
      </c>
      <c r="J131" s="45">
        <v>55.48</v>
      </c>
      <c r="K131" s="45">
        <v>21.89</v>
      </c>
      <c r="L131" s="45">
        <v>23.33</v>
      </c>
      <c r="M131" s="45">
        <v>0</v>
      </c>
      <c r="N131" s="45">
        <v>28.77</v>
      </c>
      <c r="O131" s="45">
        <v>24.73</v>
      </c>
      <c r="P131" s="45">
        <v>36.81</v>
      </c>
      <c r="Q131" s="45">
        <v>51.89</v>
      </c>
      <c r="R131" s="45">
        <v>27.55</v>
      </c>
      <c r="S131" s="45">
        <v>54.55</v>
      </c>
      <c r="T131" s="45">
        <v>123.75</v>
      </c>
      <c r="U131" s="45">
        <v>75.17</v>
      </c>
      <c r="V131" s="45">
        <v>0</v>
      </c>
      <c r="W131" s="45">
        <v>0</v>
      </c>
      <c r="X131" s="45">
        <v>0</v>
      </c>
      <c r="Y131" s="45">
        <v>0</v>
      </c>
      <c r="AA131" s="11">
        <v>41694</v>
      </c>
      <c r="AB131" s="45">
        <v>42.63</v>
      </c>
      <c r="AC131" s="45">
        <v>50.59</v>
      </c>
      <c r="AD131" s="45">
        <v>28.08</v>
      </c>
      <c r="AE131" s="45">
        <v>57.21</v>
      </c>
      <c r="AF131" s="45">
        <v>21.53</v>
      </c>
      <c r="AG131" s="45">
        <v>73.8</v>
      </c>
      <c r="AH131" s="45">
        <v>160.77000000000001</v>
      </c>
      <c r="AI131" s="45">
        <v>62.14</v>
      </c>
      <c r="AJ131" s="45">
        <v>55.07</v>
      </c>
      <c r="AK131" s="45">
        <v>21.73</v>
      </c>
      <c r="AL131" s="45">
        <v>23.16</v>
      </c>
      <c r="AM131" s="45">
        <v>0</v>
      </c>
      <c r="AN131" s="45">
        <v>28.56</v>
      </c>
      <c r="AO131" s="45">
        <v>24.55</v>
      </c>
      <c r="AP131" s="45">
        <v>36.53</v>
      </c>
      <c r="AQ131" s="45">
        <v>51.51</v>
      </c>
      <c r="AR131" s="45">
        <v>27.34</v>
      </c>
      <c r="AS131" s="45">
        <v>54.14</v>
      </c>
      <c r="AT131" s="45">
        <v>122.83</v>
      </c>
      <c r="AU131" s="45">
        <v>74.61</v>
      </c>
      <c r="AV131" s="45">
        <v>0</v>
      </c>
      <c r="AW131" s="45">
        <v>0</v>
      </c>
      <c r="AX131" s="45">
        <v>0</v>
      </c>
      <c r="AY131" s="45">
        <v>0</v>
      </c>
      <c r="BA131" s="11">
        <v>41694</v>
      </c>
      <c r="BB131" s="45">
        <v>41.48</v>
      </c>
      <c r="BC131" s="45">
        <v>49.22</v>
      </c>
      <c r="BD131" s="45">
        <v>27.32</v>
      </c>
      <c r="BE131" s="45">
        <v>55.66</v>
      </c>
      <c r="BF131" s="45">
        <v>20.95</v>
      </c>
      <c r="BG131" s="45">
        <v>71.8</v>
      </c>
      <c r="BH131" s="45">
        <v>156.41999999999999</v>
      </c>
      <c r="BI131" s="45">
        <v>60.46</v>
      </c>
      <c r="BJ131" s="45">
        <v>53.58</v>
      </c>
      <c r="BK131" s="45">
        <v>21.14</v>
      </c>
      <c r="BL131" s="45">
        <v>22.53</v>
      </c>
      <c r="BM131" s="45">
        <v>0</v>
      </c>
      <c r="BN131" s="45">
        <v>27.78</v>
      </c>
      <c r="BO131" s="45">
        <v>23.88</v>
      </c>
      <c r="BP131" s="45">
        <v>35.549999999999997</v>
      </c>
      <c r="BQ131" s="45">
        <v>50.11</v>
      </c>
      <c r="BR131" s="45">
        <v>26.6</v>
      </c>
      <c r="BS131" s="45">
        <v>52.68</v>
      </c>
      <c r="BT131" s="45">
        <v>119.5</v>
      </c>
      <c r="BU131" s="45">
        <v>72.59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41695</v>
      </c>
      <c r="B132" s="45">
        <v>0</v>
      </c>
      <c r="C132" s="45">
        <v>0</v>
      </c>
      <c r="D132" s="45">
        <v>0</v>
      </c>
      <c r="E132" s="45">
        <v>0</v>
      </c>
      <c r="F132" s="45">
        <v>28.36</v>
      </c>
      <c r="G132" s="45">
        <v>34.549999999999997</v>
      </c>
      <c r="H132" s="45">
        <v>131.24</v>
      </c>
      <c r="I132" s="45">
        <v>141.87</v>
      </c>
      <c r="J132" s="45">
        <v>134.26</v>
      </c>
      <c r="K132" s="45">
        <v>82.62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22.81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41695</v>
      </c>
      <c r="AB132" s="45">
        <v>0</v>
      </c>
      <c r="AC132" s="45">
        <v>0</v>
      </c>
      <c r="AD132" s="45">
        <v>0</v>
      </c>
      <c r="AE132" s="45">
        <v>0</v>
      </c>
      <c r="AF132" s="45">
        <v>28.15</v>
      </c>
      <c r="AG132" s="45">
        <v>34.29</v>
      </c>
      <c r="AH132" s="45">
        <v>130.26</v>
      </c>
      <c r="AI132" s="45">
        <v>140.82</v>
      </c>
      <c r="AJ132" s="45">
        <v>133.27000000000001</v>
      </c>
      <c r="AK132" s="45">
        <v>82.01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22.64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41695</v>
      </c>
      <c r="BB132" s="45">
        <v>0</v>
      </c>
      <c r="BC132" s="45">
        <v>0</v>
      </c>
      <c r="BD132" s="45">
        <v>0</v>
      </c>
      <c r="BE132" s="45">
        <v>0</v>
      </c>
      <c r="BF132" s="45">
        <v>27.39</v>
      </c>
      <c r="BG132" s="45">
        <v>33.369999999999997</v>
      </c>
      <c r="BH132" s="45">
        <v>126.73</v>
      </c>
      <c r="BI132" s="45">
        <v>137.01</v>
      </c>
      <c r="BJ132" s="45">
        <v>129.66</v>
      </c>
      <c r="BK132" s="45">
        <v>79.790000000000006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22.03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41696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28.04</v>
      </c>
      <c r="H133" s="45">
        <v>106.68</v>
      </c>
      <c r="I133" s="45">
        <v>80.97</v>
      </c>
      <c r="J133" s="45">
        <v>76.010000000000005</v>
      </c>
      <c r="K133" s="45">
        <v>15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0.01</v>
      </c>
      <c r="Y133" s="45">
        <v>0</v>
      </c>
      <c r="AA133" s="11">
        <v>41696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27.84</v>
      </c>
      <c r="AH133" s="45">
        <v>105.89</v>
      </c>
      <c r="AI133" s="45">
        <v>80.37</v>
      </c>
      <c r="AJ133" s="45">
        <v>75.44</v>
      </c>
      <c r="AK133" s="45">
        <v>14.88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0.01</v>
      </c>
      <c r="AY133" s="45">
        <v>0</v>
      </c>
      <c r="BA133" s="11">
        <v>41696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27.08</v>
      </c>
      <c r="BH133" s="45">
        <v>103.02</v>
      </c>
      <c r="BI133" s="45">
        <v>78.2</v>
      </c>
      <c r="BJ133" s="45">
        <v>73.400000000000006</v>
      </c>
      <c r="BK133" s="45">
        <v>14.48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0.01</v>
      </c>
      <c r="BY133" s="45">
        <v>0</v>
      </c>
    </row>
    <row r="134" spans="1:77" x14ac:dyDescent="0.25">
      <c r="A134" s="11">
        <v>41697</v>
      </c>
      <c r="B134" s="45">
        <v>0</v>
      </c>
      <c r="C134" s="45">
        <v>0</v>
      </c>
      <c r="D134" s="45">
        <v>0</v>
      </c>
      <c r="E134" s="45">
        <v>0</v>
      </c>
      <c r="F134" s="45">
        <v>35.29</v>
      </c>
      <c r="G134" s="45">
        <v>41.18</v>
      </c>
      <c r="H134" s="45">
        <v>75.349999999999994</v>
      </c>
      <c r="I134" s="45">
        <v>86.51</v>
      </c>
      <c r="J134" s="45">
        <v>78.45</v>
      </c>
      <c r="K134" s="45">
        <v>15.75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12.98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41697</v>
      </c>
      <c r="AB134" s="45">
        <v>0</v>
      </c>
      <c r="AC134" s="45">
        <v>0</v>
      </c>
      <c r="AD134" s="45">
        <v>0</v>
      </c>
      <c r="AE134" s="45">
        <v>0</v>
      </c>
      <c r="AF134" s="45">
        <v>35.03</v>
      </c>
      <c r="AG134" s="45">
        <v>40.869999999999997</v>
      </c>
      <c r="AH134" s="45">
        <v>74.790000000000006</v>
      </c>
      <c r="AI134" s="45">
        <v>85.87</v>
      </c>
      <c r="AJ134" s="45">
        <v>77.87</v>
      </c>
      <c r="AK134" s="45">
        <v>15.63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12.89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41697</v>
      </c>
      <c r="BB134" s="45">
        <v>0</v>
      </c>
      <c r="BC134" s="45">
        <v>0</v>
      </c>
      <c r="BD134" s="45">
        <v>0</v>
      </c>
      <c r="BE134" s="45">
        <v>0</v>
      </c>
      <c r="BF134" s="45">
        <v>34.08</v>
      </c>
      <c r="BG134" s="45">
        <v>39.770000000000003</v>
      </c>
      <c r="BH134" s="45">
        <v>72.760000000000005</v>
      </c>
      <c r="BI134" s="45">
        <v>83.54</v>
      </c>
      <c r="BJ134" s="45">
        <v>75.760000000000005</v>
      </c>
      <c r="BK134" s="45">
        <v>15.21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12.54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41698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75.900000000000006</v>
      </c>
      <c r="I135" s="45">
        <v>6.4</v>
      </c>
      <c r="J135" s="45">
        <v>38.83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41698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75.33</v>
      </c>
      <c r="AI135" s="45">
        <v>6.35</v>
      </c>
      <c r="AJ135" s="45">
        <v>38.549999999999997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41698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73.290000000000006</v>
      </c>
      <c r="BI135" s="45">
        <v>6.18</v>
      </c>
      <c r="BJ135" s="45">
        <v>37.5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7" spans="1:77" ht="15.75" customHeight="1" x14ac:dyDescent="0.25">
      <c r="A137" s="103" t="s">
        <v>20</v>
      </c>
      <c r="B137" s="104" t="s">
        <v>133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AA137" s="103" t="s">
        <v>20</v>
      </c>
      <c r="AB137" s="104" t="s">
        <v>135</v>
      </c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BA137" s="103" t="s">
        <v>20</v>
      </c>
      <c r="BB137" s="104" t="s">
        <v>137</v>
      </c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</row>
    <row r="138" spans="1:77" x14ac:dyDescent="0.25">
      <c r="A138" s="103"/>
      <c r="B138" s="14" t="s">
        <v>21</v>
      </c>
      <c r="C138" s="14" t="s">
        <v>22</v>
      </c>
      <c r="D138" s="14" t="s">
        <v>23</v>
      </c>
      <c r="E138" s="14" t="s">
        <v>24</v>
      </c>
      <c r="F138" s="14" t="s">
        <v>25</v>
      </c>
      <c r="G138" s="14" t="s">
        <v>26</v>
      </c>
      <c r="H138" s="14" t="s">
        <v>27</v>
      </c>
      <c r="I138" s="14" t="s">
        <v>28</v>
      </c>
      <c r="J138" s="14" t="s">
        <v>29</v>
      </c>
      <c r="K138" s="14" t="s">
        <v>30</v>
      </c>
      <c r="L138" s="14" t="s">
        <v>31</v>
      </c>
      <c r="M138" s="14" t="s">
        <v>32</v>
      </c>
      <c r="N138" s="14" t="s">
        <v>33</v>
      </c>
      <c r="O138" s="14" t="s">
        <v>34</v>
      </c>
      <c r="P138" s="14" t="s">
        <v>35</v>
      </c>
      <c r="Q138" s="14" t="s">
        <v>36</v>
      </c>
      <c r="R138" s="14" t="s">
        <v>37</v>
      </c>
      <c r="S138" s="14" t="s">
        <v>38</v>
      </c>
      <c r="T138" s="14" t="s">
        <v>39</v>
      </c>
      <c r="U138" s="14" t="s">
        <v>40</v>
      </c>
      <c r="V138" s="14" t="s">
        <v>41</v>
      </c>
      <c r="W138" s="14" t="s">
        <v>42</v>
      </c>
      <c r="X138" s="14" t="s">
        <v>43</v>
      </c>
      <c r="Y138" s="14" t="s">
        <v>44</v>
      </c>
      <c r="AA138" s="103"/>
      <c r="AB138" s="14" t="s">
        <v>21</v>
      </c>
      <c r="AC138" s="14" t="s">
        <v>22</v>
      </c>
      <c r="AD138" s="14" t="s">
        <v>23</v>
      </c>
      <c r="AE138" s="14" t="s">
        <v>24</v>
      </c>
      <c r="AF138" s="14" t="s">
        <v>25</v>
      </c>
      <c r="AG138" s="14" t="s">
        <v>26</v>
      </c>
      <c r="AH138" s="14" t="s">
        <v>27</v>
      </c>
      <c r="AI138" s="14" t="s">
        <v>28</v>
      </c>
      <c r="AJ138" s="14" t="s">
        <v>29</v>
      </c>
      <c r="AK138" s="14" t="s">
        <v>30</v>
      </c>
      <c r="AL138" s="14" t="s">
        <v>31</v>
      </c>
      <c r="AM138" s="14" t="s">
        <v>32</v>
      </c>
      <c r="AN138" s="14" t="s">
        <v>33</v>
      </c>
      <c r="AO138" s="14" t="s">
        <v>34</v>
      </c>
      <c r="AP138" s="14" t="s">
        <v>35</v>
      </c>
      <c r="AQ138" s="14" t="s">
        <v>36</v>
      </c>
      <c r="AR138" s="14" t="s">
        <v>37</v>
      </c>
      <c r="AS138" s="14" t="s">
        <v>38</v>
      </c>
      <c r="AT138" s="14" t="s">
        <v>39</v>
      </c>
      <c r="AU138" s="14" t="s">
        <v>40</v>
      </c>
      <c r="AV138" s="14" t="s">
        <v>41</v>
      </c>
      <c r="AW138" s="14" t="s">
        <v>42</v>
      </c>
      <c r="AX138" s="14" t="s">
        <v>43</v>
      </c>
      <c r="AY138" s="14" t="s">
        <v>44</v>
      </c>
      <c r="BA138" s="103"/>
      <c r="BB138" s="14" t="s">
        <v>21</v>
      </c>
      <c r="BC138" s="14" t="s">
        <v>22</v>
      </c>
      <c r="BD138" s="14" t="s">
        <v>23</v>
      </c>
      <c r="BE138" s="14" t="s">
        <v>24</v>
      </c>
      <c r="BF138" s="14" t="s">
        <v>25</v>
      </c>
      <c r="BG138" s="14" t="s">
        <v>26</v>
      </c>
      <c r="BH138" s="14" t="s">
        <v>27</v>
      </c>
      <c r="BI138" s="14" t="s">
        <v>28</v>
      </c>
      <c r="BJ138" s="14" t="s">
        <v>29</v>
      </c>
      <c r="BK138" s="14" t="s">
        <v>30</v>
      </c>
      <c r="BL138" s="14" t="s">
        <v>31</v>
      </c>
      <c r="BM138" s="14" t="s">
        <v>32</v>
      </c>
      <c r="BN138" s="14" t="s">
        <v>33</v>
      </c>
      <c r="BO138" s="14" t="s">
        <v>34</v>
      </c>
      <c r="BP138" s="14" t="s">
        <v>35</v>
      </c>
      <c r="BQ138" s="14" t="s">
        <v>36</v>
      </c>
      <c r="BR138" s="14" t="s">
        <v>37</v>
      </c>
      <c r="BS138" s="14" t="s">
        <v>38</v>
      </c>
      <c r="BT138" s="14" t="s">
        <v>39</v>
      </c>
      <c r="BU138" s="14" t="s">
        <v>40</v>
      </c>
      <c r="BV138" s="14" t="s">
        <v>41</v>
      </c>
      <c r="BW138" s="14" t="s">
        <v>42</v>
      </c>
      <c r="BX138" s="14" t="s">
        <v>43</v>
      </c>
      <c r="BY138" s="14" t="s">
        <v>44</v>
      </c>
    </row>
    <row r="139" spans="1:77" x14ac:dyDescent="0.25">
      <c r="A139" s="11">
        <v>41671</v>
      </c>
      <c r="B139" s="45">
        <v>105.09</v>
      </c>
      <c r="C139" s="45">
        <v>23.54</v>
      </c>
      <c r="D139" s="45">
        <v>5.6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169.56</v>
      </c>
      <c r="Y139" s="45">
        <v>176.05</v>
      </c>
      <c r="AA139" s="11">
        <v>41671</v>
      </c>
      <c r="AB139" s="45">
        <v>104.3</v>
      </c>
      <c r="AC139" s="45">
        <v>23.37</v>
      </c>
      <c r="AD139" s="45">
        <v>5.56</v>
      </c>
      <c r="AE139" s="45">
        <v>0</v>
      </c>
      <c r="AF139" s="45">
        <v>0</v>
      </c>
      <c r="AG139" s="45">
        <v>0</v>
      </c>
      <c r="AH139" s="45">
        <v>0</v>
      </c>
      <c r="AI139" s="45">
        <v>0</v>
      </c>
      <c r="AJ139" s="45">
        <v>0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168.3</v>
      </c>
      <c r="AY139" s="45">
        <v>174.74</v>
      </c>
      <c r="BA139" s="11">
        <v>41671</v>
      </c>
      <c r="BB139" s="45">
        <v>101.48</v>
      </c>
      <c r="BC139" s="45">
        <v>22.73</v>
      </c>
      <c r="BD139" s="45">
        <v>5.41</v>
      </c>
      <c r="BE139" s="45">
        <v>0</v>
      </c>
      <c r="BF139" s="45">
        <v>0</v>
      </c>
      <c r="BG139" s="45">
        <v>0</v>
      </c>
      <c r="BH139" s="45">
        <v>0</v>
      </c>
      <c r="BI139" s="45">
        <v>0</v>
      </c>
      <c r="BJ139" s="45">
        <v>0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163.75</v>
      </c>
      <c r="BY139" s="45">
        <v>170.01</v>
      </c>
    </row>
    <row r="140" spans="1:77" x14ac:dyDescent="0.25">
      <c r="A140" s="11">
        <v>41672</v>
      </c>
      <c r="B140" s="45">
        <v>99.88</v>
      </c>
      <c r="C140" s="45">
        <v>15.21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52.26</v>
      </c>
      <c r="V140" s="45">
        <v>234.8</v>
      </c>
      <c r="W140" s="45">
        <v>235.18</v>
      </c>
      <c r="X140" s="45">
        <v>167.52</v>
      </c>
      <c r="Y140" s="45">
        <v>180.16</v>
      </c>
      <c r="AA140" s="11">
        <v>41672</v>
      </c>
      <c r="AB140" s="45">
        <v>99.13</v>
      </c>
      <c r="AC140" s="45">
        <v>15.09</v>
      </c>
      <c r="AD140" s="45">
        <v>0</v>
      </c>
      <c r="AE140" s="45">
        <v>0</v>
      </c>
      <c r="AF140" s="45">
        <v>0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51.87</v>
      </c>
      <c r="AV140" s="45">
        <v>233.06</v>
      </c>
      <c r="AW140" s="45">
        <v>233.43</v>
      </c>
      <c r="AX140" s="45">
        <v>166.27</v>
      </c>
      <c r="AY140" s="45">
        <v>178.82</v>
      </c>
      <c r="BA140" s="11">
        <v>41672</v>
      </c>
      <c r="BB140" s="45">
        <v>96.45</v>
      </c>
      <c r="BC140" s="45">
        <v>14.68</v>
      </c>
      <c r="BD140" s="45">
        <v>0</v>
      </c>
      <c r="BE140" s="45">
        <v>0</v>
      </c>
      <c r="BF140" s="45">
        <v>0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50.46</v>
      </c>
      <c r="BV140" s="45">
        <v>226.75</v>
      </c>
      <c r="BW140" s="45">
        <v>227.11</v>
      </c>
      <c r="BX140" s="45">
        <v>161.77000000000001</v>
      </c>
      <c r="BY140" s="45">
        <v>173.98</v>
      </c>
    </row>
    <row r="141" spans="1:77" x14ac:dyDescent="0.25">
      <c r="A141" s="11">
        <v>41673</v>
      </c>
      <c r="B141" s="45">
        <v>62.54</v>
      </c>
      <c r="C141" s="45">
        <v>28.99</v>
      </c>
      <c r="D141" s="45">
        <v>26.73</v>
      </c>
      <c r="E141" s="45">
        <v>8.86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15.24</v>
      </c>
      <c r="L141" s="45">
        <v>55.54</v>
      </c>
      <c r="M141" s="45">
        <v>96.25</v>
      </c>
      <c r="N141" s="45">
        <v>106.16</v>
      </c>
      <c r="O141" s="45">
        <v>117.47</v>
      </c>
      <c r="P141" s="45">
        <v>128.19999999999999</v>
      </c>
      <c r="Q141" s="45">
        <v>111.28</v>
      </c>
      <c r="R141" s="45">
        <v>87.36</v>
      </c>
      <c r="S141" s="45">
        <v>10.96</v>
      </c>
      <c r="T141" s="45">
        <v>0</v>
      </c>
      <c r="U141" s="45">
        <v>97.58</v>
      </c>
      <c r="V141" s="45">
        <v>171.41</v>
      </c>
      <c r="W141" s="45">
        <v>192.88</v>
      </c>
      <c r="X141" s="45">
        <v>329.21</v>
      </c>
      <c r="Y141" s="45">
        <v>249.73</v>
      </c>
      <c r="AA141" s="11">
        <v>41673</v>
      </c>
      <c r="AB141" s="45">
        <v>62.08</v>
      </c>
      <c r="AC141" s="45">
        <v>28.78</v>
      </c>
      <c r="AD141" s="45">
        <v>26.54</v>
      </c>
      <c r="AE141" s="45">
        <v>8.8000000000000007</v>
      </c>
      <c r="AF141" s="45">
        <v>0</v>
      </c>
      <c r="AG141" s="45">
        <v>0</v>
      </c>
      <c r="AH141" s="45">
        <v>0</v>
      </c>
      <c r="AI141" s="45">
        <v>0</v>
      </c>
      <c r="AJ141" s="45">
        <v>0</v>
      </c>
      <c r="AK141" s="45">
        <v>15.13</v>
      </c>
      <c r="AL141" s="45">
        <v>55.12</v>
      </c>
      <c r="AM141" s="45">
        <v>95.54</v>
      </c>
      <c r="AN141" s="45">
        <v>105.38</v>
      </c>
      <c r="AO141" s="45">
        <v>116.6</v>
      </c>
      <c r="AP141" s="45">
        <v>127.24</v>
      </c>
      <c r="AQ141" s="45">
        <v>110.46</v>
      </c>
      <c r="AR141" s="45">
        <v>86.71</v>
      </c>
      <c r="AS141" s="45">
        <v>10.87</v>
      </c>
      <c r="AT141" s="45">
        <v>0</v>
      </c>
      <c r="AU141" s="45">
        <v>96.85</v>
      </c>
      <c r="AV141" s="45">
        <v>170.14</v>
      </c>
      <c r="AW141" s="45">
        <v>191.45</v>
      </c>
      <c r="AX141" s="45">
        <v>326.76</v>
      </c>
      <c r="AY141" s="45">
        <v>247.88</v>
      </c>
      <c r="BA141" s="11">
        <v>41673</v>
      </c>
      <c r="BB141" s="45">
        <v>60.4</v>
      </c>
      <c r="BC141" s="45">
        <v>28</v>
      </c>
      <c r="BD141" s="45">
        <v>25.82</v>
      </c>
      <c r="BE141" s="45">
        <v>8.56</v>
      </c>
      <c r="BF141" s="45">
        <v>0</v>
      </c>
      <c r="BG141" s="45">
        <v>0</v>
      </c>
      <c r="BH141" s="45">
        <v>0</v>
      </c>
      <c r="BI141" s="45">
        <v>0</v>
      </c>
      <c r="BJ141" s="45">
        <v>0</v>
      </c>
      <c r="BK141" s="45">
        <v>14.72</v>
      </c>
      <c r="BL141" s="45">
        <v>53.63</v>
      </c>
      <c r="BM141" s="45">
        <v>92.95</v>
      </c>
      <c r="BN141" s="45">
        <v>102.52</v>
      </c>
      <c r="BO141" s="45">
        <v>113.44</v>
      </c>
      <c r="BP141" s="45">
        <v>123.8</v>
      </c>
      <c r="BQ141" s="45">
        <v>107.47</v>
      </c>
      <c r="BR141" s="45">
        <v>84.36</v>
      </c>
      <c r="BS141" s="45">
        <v>10.58</v>
      </c>
      <c r="BT141" s="45">
        <v>0</v>
      </c>
      <c r="BU141" s="45">
        <v>94.23</v>
      </c>
      <c r="BV141" s="45">
        <v>165.53</v>
      </c>
      <c r="BW141" s="45">
        <v>186.27</v>
      </c>
      <c r="BX141" s="45">
        <v>317.92</v>
      </c>
      <c r="BY141" s="45">
        <v>241.17</v>
      </c>
    </row>
    <row r="142" spans="1:77" x14ac:dyDescent="0.25">
      <c r="A142" s="11">
        <v>41674</v>
      </c>
      <c r="B142" s="45">
        <v>167.63</v>
      </c>
      <c r="C142" s="45">
        <v>67.290000000000006</v>
      </c>
      <c r="D142" s="45">
        <v>99.44</v>
      </c>
      <c r="E142" s="45">
        <v>85</v>
      </c>
      <c r="F142" s="45">
        <v>41.71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0.08</v>
      </c>
      <c r="N142" s="45">
        <v>0</v>
      </c>
      <c r="O142" s="45">
        <v>0.43</v>
      </c>
      <c r="P142" s="45">
        <v>31.56</v>
      </c>
      <c r="Q142" s="45">
        <v>0</v>
      </c>
      <c r="R142" s="45">
        <v>78.97</v>
      </c>
      <c r="S142" s="45">
        <v>62.17</v>
      </c>
      <c r="T142" s="45">
        <v>45.34</v>
      </c>
      <c r="U142" s="45">
        <v>93.57</v>
      </c>
      <c r="V142" s="45">
        <v>25.14</v>
      </c>
      <c r="W142" s="45">
        <v>80.56</v>
      </c>
      <c r="X142" s="45">
        <v>291.42</v>
      </c>
      <c r="Y142" s="45">
        <v>338.47</v>
      </c>
      <c r="AA142" s="11">
        <v>41674</v>
      </c>
      <c r="AB142" s="45">
        <v>166.38</v>
      </c>
      <c r="AC142" s="45">
        <v>66.790000000000006</v>
      </c>
      <c r="AD142" s="45">
        <v>98.7</v>
      </c>
      <c r="AE142" s="45">
        <v>84.37</v>
      </c>
      <c r="AF142" s="45">
        <v>41.4</v>
      </c>
      <c r="AG142" s="45">
        <v>0</v>
      </c>
      <c r="AH142" s="45">
        <v>0</v>
      </c>
      <c r="AI142" s="45">
        <v>0</v>
      </c>
      <c r="AJ142" s="45">
        <v>0</v>
      </c>
      <c r="AK142" s="45">
        <v>0</v>
      </c>
      <c r="AL142" s="45">
        <v>0</v>
      </c>
      <c r="AM142" s="45">
        <v>0.08</v>
      </c>
      <c r="AN142" s="45">
        <v>0</v>
      </c>
      <c r="AO142" s="45">
        <v>0.43</v>
      </c>
      <c r="AP142" s="45">
        <v>31.32</v>
      </c>
      <c r="AQ142" s="45">
        <v>0</v>
      </c>
      <c r="AR142" s="45">
        <v>78.38</v>
      </c>
      <c r="AS142" s="45">
        <v>61.7</v>
      </c>
      <c r="AT142" s="45">
        <v>45</v>
      </c>
      <c r="AU142" s="45">
        <v>92.87</v>
      </c>
      <c r="AV142" s="45">
        <v>24.95</v>
      </c>
      <c r="AW142" s="45">
        <v>79.97</v>
      </c>
      <c r="AX142" s="45">
        <v>289.25</v>
      </c>
      <c r="AY142" s="45">
        <v>335.95</v>
      </c>
      <c r="BA142" s="11">
        <v>41674</v>
      </c>
      <c r="BB142" s="45">
        <v>161.88</v>
      </c>
      <c r="BC142" s="45">
        <v>64.98</v>
      </c>
      <c r="BD142" s="45">
        <v>96.03</v>
      </c>
      <c r="BE142" s="45">
        <v>82.09</v>
      </c>
      <c r="BF142" s="45">
        <v>40.28</v>
      </c>
      <c r="BG142" s="45">
        <v>0</v>
      </c>
      <c r="BH142" s="45">
        <v>0</v>
      </c>
      <c r="BI142" s="45">
        <v>0</v>
      </c>
      <c r="BJ142" s="45">
        <v>0</v>
      </c>
      <c r="BK142" s="45">
        <v>0</v>
      </c>
      <c r="BL142" s="45">
        <v>0</v>
      </c>
      <c r="BM142" s="45">
        <v>7.0000000000000007E-2</v>
      </c>
      <c r="BN142" s="45">
        <v>0</v>
      </c>
      <c r="BO142" s="45">
        <v>0.41</v>
      </c>
      <c r="BP142" s="45">
        <v>30.47</v>
      </c>
      <c r="BQ142" s="45">
        <v>0</v>
      </c>
      <c r="BR142" s="45">
        <v>76.260000000000005</v>
      </c>
      <c r="BS142" s="45">
        <v>60.03</v>
      </c>
      <c r="BT142" s="45">
        <v>43.79</v>
      </c>
      <c r="BU142" s="45">
        <v>90.36</v>
      </c>
      <c r="BV142" s="45">
        <v>24.28</v>
      </c>
      <c r="BW142" s="45">
        <v>77.8</v>
      </c>
      <c r="BX142" s="45">
        <v>281.42</v>
      </c>
      <c r="BY142" s="45">
        <v>326.86</v>
      </c>
    </row>
    <row r="143" spans="1:77" x14ac:dyDescent="0.25">
      <c r="A143" s="11">
        <v>41675</v>
      </c>
      <c r="B143" s="45">
        <v>152.25</v>
      </c>
      <c r="C143" s="45">
        <v>62.5</v>
      </c>
      <c r="D143" s="45">
        <v>110.25</v>
      </c>
      <c r="E143" s="45">
        <v>103.97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33.33</v>
      </c>
      <c r="M143" s="45">
        <v>37.94</v>
      </c>
      <c r="N143" s="45">
        <v>3.53</v>
      </c>
      <c r="O143" s="45">
        <v>0.98</v>
      </c>
      <c r="P143" s="45">
        <v>63.5</v>
      </c>
      <c r="Q143" s="45">
        <v>42.18</v>
      </c>
      <c r="R143" s="45">
        <v>75.31</v>
      </c>
      <c r="S143" s="45">
        <v>33.880000000000003</v>
      </c>
      <c r="T143" s="45">
        <v>30.32</v>
      </c>
      <c r="U143" s="45">
        <v>75.41</v>
      </c>
      <c r="V143" s="45">
        <v>200.22</v>
      </c>
      <c r="W143" s="45">
        <v>285.31</v>
      </c>
      <c r="X143" s="45">
        <v>246.25</v>
      </c>
      <c r="Y143" s="45">
        <v>123.11</v>
      </c>
      <c r="AA143" s="11">
        <v>41675</v>
      </c>
      <c r="AB143" s="45">
        <v>151.12</v>
      </c>
      <c r="AC143" s="45">
        <v>62.03</v>
      </c>
      <c r="AD143" s="45">
        <v>109.43</v>
      </c>
      <c r="AE143" s="45">
        <v>103.2</v>
      </c>
      <c r="AF143" s="45">
        <v>0</v>
      </c>
      <c r="AG143" s="45">
        <v>0</v>
      </c>
      <c r="AH143" s="45">
        <v>0</v>
      </c>
      <c r="AI143" s="45">
        <v>0</v>
      </c>
      <c r="AJ143" s="45">
        <v>0</v>
      </c>
      <c r="AK143" s="45">
        <v>0</v>
      </c>
      <c r="AL143" s="45">
        <v>33.08</v>
      </c>
      <c r="AM143" s="45">
        <v>37.659999999999997</v>
      </c>
      <c r="AN143" s="45">
        <v>3.51</v>
      </c>
      <c r="AO143" s="45">
        <v>0.97</v>
      </c>
      <c r="AP143" s="45">
        <v>63.03</v>
      </c>
      <c r="AQ143" s="45">
        <v>41.87</v>
      </c>
      <c r="AR143" s="45">
        <v>74.75</v>
      </c>
      <c r="AS143" s="45">
        <v>33.630000000000003</v>
      </c>
      <c r="AT143" s="45">
        <v>30.1</v>
      </c>
      <c r="AU143" s="45">
        <v>74.849999999999994</v>
      </c>
      <c r="AV143" s="45">
        <v>198.73</v>
      </c>
      <c r="AW143" s="45">
        <v>283.19</v>
      </c>
      <c r="AX143" s="45">
        <v>244.42</v>
      </c>
      <c r="AY143" s="45">
        <v>122.19</v>
      </c>
      <c r="BA143" s="11">
        <v>41675</v>
      </c>
      <c r="BB143" s="45">
        <v>147.03</v>
      </c>
      <c r="BC143" s="45">
        <v>60.35</v>
      </c>
      <c r="BD143" s="45">
        <v>106.47</v>
      </c>
      <c r="BE143" s="45">
        <v>100.41</v>
      </c>
      <c r="BF143" s="45">
        <v>0</v>
      </c>
      <c r="BG143" s="45">
        <v>0</v>
      </c>
      <c r="BH143" s="45">
        <v>0</v>
      </c>
      <c r="BI143" s="45">
        <v>0</v>
      </c>
      <c r="BJ143" s="45">
        <v>0</v>
      </c>
      <c r="BK143" s="45">
        <v>0</v>
      </c>
      <c r="BL143" s="45">
        <v>32.19</v>
      </c>
      <c r="BM143" s="45">
        <v>36.64</v>
      </c>
      <c r="BN143" s="45">
        <v>3.41</v>
      </c>
      <c r="BO143" s="45">
        <v>0.95</v>
      </c>
      <c r="BP143" s="45">
        <v>61.32</v>
      </c>
      <c r="BQ143" s="45">
        <v>40.74</v>
      </c>
      <c r="BR143" s="45">
        <v>72.73</v>
      </c>
      <c r="BS143" s="45">
        <v>32.72</v>
      </c>
      <c r="BT143" s="45">
        <v>29.28</v>
      </c>
      <c r="BU143" s="45">
        <v>72.83</v>
      </c>
      <c r="BV143" s="45">
        <v>193.35</v>
      </c>
      <c r="BW143" s="45">
        <v>275.52</v>
      </c>
      <c r="BX143" s="45">
        <v>237.81</v>
      </c>
      <c r="BY143" s="45">
        <v>118.89</v>
      </c>
    </row>
    <row r="144" spans="1:77" x14ac:dyDescent="0.25">
      <c r="A144" s="11">
        <v>41676</v>
      </c>
      <c r="B144" s="45">
        <v>161.44</v>
      </c>
      <c r="C144" s="45">
        <v>135.01</v>
      </c>
      <c r="D144" s="45">
        <v>138.57</v>
      </c>
      <c r="E144" s="45">
        <v>128.68</v>
      </c>
      <c r="F144" s="45">
        <v>116.08</v>
      </c>
      <c r="G144" s="45">
        <v>0</v>
      </c>
      <c r="H144" s="45">
        <v>0</v>
      </c>
      <c r="I144" s="45">
        <v>0</v>
      </c>
      <c r="J144" s="45">
        <v>0</v>
      </c>
      <c r="K144" s="45">
        <v>10.38</v>
      </c>
      <c r="L144" s="45">
        <v>49.12</v>
      </c>
      <c r="M144" s="45">
        <v>84.14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87.18</v>
      </c>
      <c r="W144" s="45">
        <v>145.55000000000001</v>
      </c>
      <c r="X144" s="45">
        <v>161.61000000000001</v>
      </c>
      <c r="Y144" s="45">
        <v>99.03</v>
      </c>
      <c r="AA144" s="11">
        <v>41676</v>
      </c>
      <c r="AB144" s="45">
        <v>160.24</v>
      </c>
      <c r="AC144" s="45">
        <v>134.01</v>
      </c>
      <c r="AD144" s="45">
        <v>137.54</v>
      </c>
      <c r="AE144" s="45">
        <v>127.72</v>
      </c>
      <c r="AF144" s="45">
        <v>115.22</v>
      </c>
      <c r="AG144" s="45">
        <v>0</v>
      </c>
      <c r="AH144" s="45">
        <v>0</v>
      </c>
      <c r="AI144" s="45">
        <v>0</v>
      </c>
      <c r="AJ144" s="45">
        <v>0</v>
      </c>
      <c r="AK144" s="45">
        <v>10.31</v>
      </c>
      <c r="AL144" s="45">
        <v>48.75</v>
      </c>
      <c r="AM144" s="45">
        <v>83.52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86.53</v>
      </c>
      <c r="AW144" s="45">
        <v>144.47</v>
      </c>
      <c r="AX144" s="45">
        <v>160.41</v>
      </c>
      <c r="AY144" s="45">
        <v>98.29</v>
      </c>
      <c r="BA144" s="11">
        <v>41676</v>
      </c>
      <c r="BB144" s="45">
        <v>155.9</v>
      </c>
      <c r="BC144" s="45">
        <v>130.38</v>
      </c>
      <c r="BD144" s="45">
        <v>133.82</v>
      </c>
      <c r="BE144" s="45">
        <v>124.27</v>
      </c>
      <c r="BF144" s="45">
        <v>112.1</v>
      </c>
      <c r="BG144" s="45">
        <v>0</v>
      </c>
      <c r="BH144" s="45">
        <v>0</v>
      </c>
      <c r="BI144" s="45">
        <v>0</v>
      </c>
      <c r="BJ144" s="45">
        <v>0</v>
      </c>
      <c r="BK144" s="45">
        <v>10.029999999999999</v>
      </c>
      <c r="BL144" s="45">
        <v>47.43</v>
      </c>
      <c r="BM144" s="45">
        <v>81.260000000000005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84.19</v>
      </c>
      <c r="BW144" s="45">
        <v>140.56</v>
      </c>
      <c r="BX144" s="45">
        <v>156.07</v>
      </c>
      <c r="BY144" s="45">
        <v>95.63</v>
      </c>
    </row>
    <row r="145" spans="1:77" x14ac:dyDescent="0.25">
      <c r="A145" s="11">
        <v>41677</v>
      </c>
      <c r="B145" s="45">
        <v>129.43</v>
      </c>
      <c r="C145" s="45">
        <v>99.89</v>
      </c>
      <c r="D145" s="45">
        <v>106.26</v>
      </c>
      <c r="E145" s="45">
        <v>101.31</v>
      </c>
      <c r="F145" s="45">
        <v>21.58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115.38</v>
      </c>
      <c r="W145" s="45">
        <v>133.97</v>
      </c>
      <c r="X145" s="45">
        <v>258.68</v>
      </c>
      <c r="Y145" s="45">
        <v>67.099999999999994</v>
      </c>
      <c r="AA145" s="11">
        <v>41677</v>
      </c>
      <c r="AB145" s="45">
        <v>128.47</v>
      </c>
      <c r="AC145" s="45">
        <v>99.15</v>
      </c>
      <c r="AD145" s="45">
        <v>105.47</v>
      </c>
      <c r="AE145" s="45">
        <v>100.56</v>
      </c>
      <c r="AF145" s="45">
        <v>21.42</v>
      </c>
      <c r="AG145" s="45">
        <v>0</v>
      </c>
      <c r="AH145" s="45">
        <v>0</v>
      </c>
      <c r="AI145" s="45">
        <v>0</v>
      </c>
      <c r="AJ145" s="45">
        <v>0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114.52</v>
      </c>
      <c r="AW145" s="45">
        <v>132.97</v>
      </c>
      <c r="AX145" s="45">
        <v>256.76</v>
      </c>
      <c r="AY145" s="45">
        <v>66.599999999999994</v>
      </c>
      <c r="BA145" s="11">
        <v>41677</v>
      </c>
      <c r="BB145" s="45">
        <v>124.99</v>
      </c>
      <c r="BC145" s="45">
        <v>96.46</v>
      </c>
      <c r="BD145" s="45">
        <v>102.62</v>
      </c>
      <c r="BE145" s="45">
        <v>97.83</v>
      </c>
      <c r="BF145" s="45">
        <v>20.84</v>
      </c>
      <c r="BG145" s="45">
        <v>0</v>
      </c>
      <c r="BH145" s="45">
        <v>0</v>
      </c>
      <c r="BI145" s="45">
        <v>0</v>
      </c>
      <c r="BJ145" s="45">
        <v>0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111.42</v>
      </c>
      <c r="BW145" s="45">
        <v>129.37</v>
      </c>
      <c r="BX145" s="45">
        <v>249.81</v>
      </c>
      <c r="BY145" s="45">
        <v>64.8</v>
      </c>
    </row>
    <row r="146" spans="1:77" x14ac:dyDescent="0.25">
      <c r="A146" s="11">
        <v>41678</v>
      </c>
      <c r="B146" s="45">
        <v>188.8</v>
      </c>
      <c r="C146" s="45">
        <v>111.32</v>
      </c>
      <c r="D146" s="45">
        <v>26.6</v>
      </c>
      <c r="E146" s="45">
        <v>32.43</v>
      </c>
      <c r="F146" s="45">
        <v>4.6100000000000003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125.82</v>
      </c>
      <c r="Q146" s="45">
        <v>76.53</v>
      </c>
      <c r="R146" s="45">
        <v>37.979999999999997</v>
      </c>
      <c r="S146" s="45">
        <v>0</v>
      </c>
      <c r="T146" s="45">
        <v>0</v>
      </c>
      <c r="U146" s="45">
        <v>0</v>
      </c>
      <c r="V146" s="45">
        <v>0</v>
      </c>
      <c r="W146" s="45">
        <v>118.88</v>
      </c>
      <c r="X146" s="45">
        <v>216.56</v>
      </c>
      <c r="Y146" s="45">
        <v>223.37</v>
      </c>
      <c r="AA146" s="11">
        <v>41678</v>
      </c>
      <c r="AB146" s="45">
        <v>187.4</v>
      </c>
      <c r="AC146" s="45">
        <v>110.49</v>
      </c>
      <c r="AD146" s="45">
        <v>26.4</v>
      </c>
      <c r="AE146" s="45">
        <v>32.19</v>
      </c>
      <c r="AF146" s="45">
        <v>4.58</v>
      </c>
      <c r="AG146" s="45">
        <v>0</v>
      </c>
      <c r="AH146" s="45">
        <v>0</v>
      </c>
      <c r="AI146" s="45">
        <v>0</v>
      </c>
      <c r="AJ146" s="45">
        <v>0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124.88</v>
      </c>
      <c r="AQ146" s="45">
        <v>75.97</v>
      </c>
      <c r="AR146" s="45">
        <v>37.69</v>
      </c>
      <c r="AS146" s="45">
        <v>0</v>
      </c>
      <c r="AT146" s="45">
        <v>0</v>
      </c>
      <c r="AU146" s="45">
        <v>0</v>
      </c>
      <c r="AV146" s="45">
        <v>0</v>
      </c>
      <c r="AW146" s="45">
        <v>118</v>
      </c>
      <c r="AX146" s="45">
        <v>214.95</v>
      </c>
      <c r="AY146" s="45">
        <v>221.71</v>
      </c>
      <c r="BA146" s="11">
        <v>41678</v>
      </c>
      <c r="BB146" s="45">
        <v>182.32</v>
      </c>
      <c r="BC146" s="45">
        <v>107.5</v>
      </c>
      <c r="BD146" s="45">
        <v>25.69</v>
      </c>
      <c r="BE146" s="45">
        <v>31.31</v>
      </c>
      <c r="BF146" s="45">
        <v>4.46</v>
      </c>
      <c r="BG146" s="45">
        <v>0</v>
      </c>
      <c r="BH146" s="45">
        <v>0</v>
      </c>
      <c r="BI146" s="45">
        <v>0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121.5</v>
      </c>
      <c r="BQ146" s="45">
        <v>73.91</v>
      </c>
      <c r="BR146" s="45">
        <v>36.67</v>
      </c>
      <c r="BS146" s="45">
        <v>0</v>
      </c>
      <c r="BT146" s="45">
        <v>0</v>
      </c>
      <c r="BU146" s="45">
        <v>0</v>
      </c>
      <c r="BV146" s="45">
        <v>0</v>
      </c>
      <c r="BW146" s="45">
        <v>114.8</v>
      </c>
      <c r="BX146" s="45">
        <v>209.13</v>
      </c>
      <c r="BY146" s="45">
        <v>215.71</v>
      </c>
    </row>
    <row r="147" spans="1:77" x14ac:dyDescent="0.25">
      <c r="A147" s="11">
        <v>41679</v>
      </c>
      <c r="B147" s="45">
        <v>122.87</v>
      </c>
      <c r="C147" s="45">
        <v>43.99</v>
      </c>
      <c r="D147" s="45">
        <v>108.69</v>
      </c>
      <c r="E147" s="45">
        <v>90.89</v>
      </c>
      <c r="F147" s="45">
        <v>75.44</v>
      </c>
      <c r="G147" s="45">
        <v>94.47</v>
      </c>
      <c r="H147" s="45">
        <v>13.16</v>
      </c>
      <c r="I147" s="45">
        <v>0</v>
      </c>
      <c r="J147" s="45">
        <v>0</v>
      </c>
      <c r="K147" s="45">
        <v>22.27</v>
      </c>
      <c r="L147" s="45">
        <v>40.89</v>
      </c>
      <c r="M147" s="45">
        <v>63.35</v>
      </c>
      <c r="N147" s="45">
        <v>95.74</v>
      </c>
      <c r="O147" s="45">
        <v>106.15</v>
      </c>
      <c r="P147" s="45">
        <v>184.56</v>
      </c>
      <c r="Q147" s="45">
        <v>144.79</v>
      </c>
      <c r="R147" s="45">
        <v>72.260000000000005</v>
      </c>
      <c r="S147" s="45">
        <v>0</v>
      </c>
      <c r="T147" s="45">
        <v>0</v>
      </c>
      <c r="U147" s="45">
        <v>30.21</v>
      </c>
      <c r="V147" s="45">
        <v>14.29</v>
      </c>
      <c r="W147" s="45">
        <v>110.82</v>
      </c>
      <c r="X147" s="45">
        <v>206.33</v>
      </c>
      <c r="Y147" s="45">
        <v>189.35</v>
      </c>
      <c r="AA147" s="11">
        <v>41679</v>
      </c>
      <c r="AB147" s="45">
        <v>121.95</v>
      </c>
      <c r="AC147" s="45">
        <v>43.66</v>
      </c>
      <c r="AD147" s="45">
        <v>107.88</v>
      </c>
      <c r="AE147" s="45">
        <v>90.22</v>
      </c>
      <c r="AF147" s="45">
        <v>74.88</v>
      </c>
      <c r="AG147" s="45">
        <v>93.77</v>
      </c>
      <c r="AH147" s="45">
        <v>13.06</v>
      </c>
      <c r="AI147" s="45">
        <v>0</v>
      </c>
      <c r="AJ147" s="45">
        <v>0</v>
      </c>
      <c r="AK147" s="45">
        <v>22.11</v>
      </c>
      <c r="AL147" s="45">
        <v>40.590000000000003</v>
      </c>
      <c r="AM147" s="45">
        <v>62.88</v>
      </c>
      <c r="AN147" s="45">
        <v>95.03</v>
      </c>
      <c r="AO147" s="45">
        <v>105.36</v>
      </c>
      <c r="AP147" s="45">
        <v>183.19</v>
      </c>
      <c r="AQ147" s="45">
        <v>143.71</v>
      </c>
      <c r="AR147" s="45">
        <v>71.73</v>
      </c>
      <c r="AS147" s="45">
        <v>0</v>
      </c>
      <c r="AT147" s="45">
        <v>0</v>
      </c>
      <c r="AU147" s="45">
        <v>29.99</v>
      </c>
      <c r="AV147" s="45">
        <v>14.19</v>
      </c>
      <c r="AW147" s="45">
        <v>110</v>
      </c>
      <c r="AX147" s="45">
        <v>204.79</v>
      </c>
      <c r="AY147" s="45">
        <v>187.94</v>
      </c>
      <c r="BA147" s="11">
        <v>41679</v>
      </c>
      <c r="BB147" s="45">
        <v>118.65</v>
      </c>
      <c r="BC147" s="45">
        <v>42.48</v>
      </c>
      <c r="BD147" s="45">
        <v>104.96</v>
      </c>
      <c r="BE147" s="45">
        <v>87.78</v>
      </c>
      <c r="BF147" s="45">
        <v>72.86</v>
      </c>
      <c r="BG147" s="45">
        <v>91.23</v>
      </c>
      <c r="BH147" s="45">
        <v>12.71</v>
      </c>
      <c r="BI147" s="45">
        <v>0</v>
      </c>
      <c r="BJ147" s="45">
        <v>0</v>
      </c>
      <c r="BK147" s="45">
        <v>21.51</v>
      </c>
      <c r="BL147" s="45">
        <v>39.49</v>
      </c>
      <c r="BM147" s="45">
        <v>61.18</v>
      </c>
      <c r="BN147" s="45">
        <v>92.45</v>
      </c>
      <c r="BO147" s="45">
        <v>102.51</v>
      </c>
      <c r="BP147" s="45">
        <v>178.23</v>
      </c>
      <c r="BQ147" s="45">
        <v>139.82</v>
      </c>
      <c r="BR147" s="45">
        <v>69.78</v>
      </c>
      <c r="BS147" s="45">
        <v>0</v>
      </c>
      <c r="BT147" s="45">
        <v>0</v>
      </c>
      <c r="BU147" s="45">
        <v>29.18</v>
      </c>
      <c r="BV147" s="45">
        <v>13.8</v>
      </c>
      <c r="BW147" s="45">
        <v>107.02</v>
      </c>
      <c r="BX147" s="45">
        <v>199.25</v>
      </c>
      <c r="BY147" s="45">
        <v>182.86</v>
      </c>
    </row>
    <row r="148" spans="1:77" x14ac:dyDescent="0.25">
      <c r="A148" s="11">
        <v>41680</v>
      </c>
      <c r="B148" s="45">
        <v>184.72</v>
      </c>
      <c r="C148" s="45">
        <v>91.83</v>
      </c>
      <c r="D148" s="45">
        <v>382.63</v>
      </c>
      <c r="E148" s="45">
        <v>386.13</v>
      </c>
      <c r="F148" s="45">
        <v>925.31</v>
      </c>
      <c r="G148" s="45">
        <v>0</v>
      </c>
      <c r="H148" s="45">
        <v>0</v>
      </c>
      <c r="I148" s="45">
        <v>0</v>
      </c>
      <c r="J148" s="45">
        <v>38.119999999999997</v>
      </c>
      <c r="K148" s="45">
        <v>64.69</v>
      </c>
      <c r="L148" s="45">
        <v>51.38</v>
      </c>
      <c r="M148" s="45">
        <v>103.13</v>
      </c>
      <c r="N148" s="45">
        <v>83.46</v>
      </c>
      <c r="O148" s="45">
        <v>116.05</v>
      </c>
      <c r="P148" s="45">
        <v>120.68</v>
      </c>
      <c r="Q148" s="45">
        <v>153.75</v>
      </c>
      <c r="R148" s="45">
        <v>151.99</v>
      </c>
      <c r="S148" s="45">
        <v>114.66</v>
      </c>
      <c r="T148" s="45">
        <v>2.58</v>
      </c>
      <c r="U148" s="45">
        <v>59.7</v>
      </c>
      <c r="V148" s="45">
        <v>60.47</v>
      </c>
      <c r="W148" s="45">
        <v>108.93</v>
      </c>
      <c r="X148" s="45">
        <v>292.02999999999997</v>
      </c>
      <c r="Y148" s="45">
        <v>353.58</v>
      </c>
      <c r="AA148" s="11">
        <v>41680</v>
      </c>
      <c r="AB148" s="45">
        <v>183.35</v>
      </c>
      <c r="AC148" s="45">
        <v>91.15</v>
      </c>
      <c r="AD148" s="45">
        <v>379.79</v>
      </c>
      <c r="AE148" s="45">
        <v>383.26</v>
      </c>
      <c r="AF148" s="45">
        <v>918.43</v>
      </c>
      <c r="AG148" s="45">
        <v>0</v>
      </c>
      <c r="AH148" s="45">
        <v>0</v>
      </c>
      <c r="AI148" s="45">
        <v>0</v>
      </c>
      <c r="AJ148" s="45">
        <v>37.840000000000003</v>
      </c>
      <c r="AK148" s="45">
        <v>64.209999999999994</v>
      </c>
      <c r="AL148" s="45">
        <v>50.99</v>
      </c>
      <c r="AM148" s="45">
        <v>102.36</v>
      </c>
      <c r="AN148" s="45">
        <v>82.84</v>
      </c>
      <c r="AO148" s="45">
        <v>115.19</v>
      </c>
      <c r="AP148" s="45">
        <v>119.78</v>
      </c>
      <c r="AQ148" s="45">
        <v>152.61000000000001</v>
      </c>
      <c r="AR148" s="45">
        <v>150.86000000000001</v>
      </c>
      <c r="AS148" s="45">
        <v>113.81</v>
      </c>
      <c r="AT148" s="45">
        <v>2.56</v>
      </c>
      <c r="AU148" s="45">
        <v>59.26</v>
      </c>
      <c r="AV148" s="45">
        <v>60.02</v>
      </c>
      <c r="AW148" s="45">
        <v>108.12</v>
      </c>
      <c r="AX148" s="45">
        <v>289.86</v>
      </c>
      <c r="AY148" s="45">
        <v>350.96</v>
      </c>
      <c r="BA148" s="11">
        <v>41680</v>
      </c>
      <c r="BB148" s="45">
        <v>178.39</v>
      </c>
      <c r="BC148" s="45">
        <v>88.68</v>
      </c>
      <c r="BD148" s="45">
        <v>369.51</v>
      </c>
      <c r="BE148" s="45">
        <v>372.89</v>
      </c>
      <c r="BF148" s="45">
        <v>893.58</v>
      </c>
      <c r="BG148" s="45">
        <v>0</v>
      </c>
      <c r="BH148" s="45">
        <v>0</v>
      </c>
      <c r="BI148" s="45">
        <v>0</v>
      </c>
      <c r="BJ148" s="45">
        <v>36.81</v>
      </c>
      <c r="BK148" s="45">
        <v>62.47</v>
      </c>
      <c r="BL148" s="45">
        <v>49.61</v>
      </c>
      <c r="BM148" s="45">
        <v>99.59</v>
      </c>
      <c r="BN148" s="45">
        <v>80.599999999999994</v>
      </c>
      <c r="BO148" s="45">
        <v>112.07</v>
      </c>
      <c r="BP148" s="45">
        <v>116.54</v>
      </c>
      <c r="BQ148" s="45">
        <v>148.47999999999999</v>
      </c>
      <c r="BR148" s="45">
        <v>146.78</v>
      </c>
      <c r="BS148" s="45">
        <v>110.73</v>
      </c>
      <c r="BT148" s="45">
        <v>2.4900000000000002</v>
      </c>
      <c r="BU148" s="45">
        <v>57.65</v>
      </c>
      <c r="BV148" s="45">
        <v>58.4</v>
      </c>
      <c r="BW148" s="45">
        <v>105.19</v>
      </c>
      <c r="BX148" s="45">
        <v>282.02</v>
      </c>
      <c r="BY148" s="45">
        <v>341.46</v>
      </c>
    </row>
    <row r="149" spans="1:77" x14ac:dyDescent="0.25">
      <c r="A149" s="11">
        <v>41681</v>
      </c>
      <c r="B149" s="45">
        <v>96.36</v>
      </c>
      <c r="C149" s="45">
        <v>10.18</v>
      </c>
      <c r="D149" s="45">
        <v>16.95</v>
      </c>
      <c r="E149" s="45">
        <v>1.03</v>
      </c>
      <c r="F149" s="45">
        <v>26.22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68.53</v>
      </c>
      <c r="Y149" s="45">
        <v>126.09</v>
      </c>
      <c r="AA149" s="11">
        <v>41681</v>
      </c>
      <c r="AB149" s="45">
        <v>95.65</v>
      </c>
      <c r="AC149" s="45">
        <v>10.11</v>
      </c>
      <c r="AD149" s="45">
        <v>16.82</v>
      </c>
      <c r="AE149" s="45">
        <v>1.03</v>
      </c>
      <c r="AF149" s="45">
        <v>26.02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0</v>
      </c>
      <c r="AX149" s="45">
        <v>68.02</v>
      </c>
      <c r="AY149" s="45">
        <v>125.16</v>
      </c>
      <c r="BA149" s="11">
        <v>41681</v>
      </c>
      <c r="BB149" s="45">
        <v>93.06</v>
      </c>
      <c r="BC149" s="45">
        <v>9.84</v>
      </c>
      <c r="BD149" s="45">
        <v>16.36</v>
      </c>
      <c r="BE149" s="45">
        <v>1</v>
      </c>
      <c r="BF149" s="45">
        <v>25.32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0</v>
      </c>
      <c r="BX149" s="45">
        <v>66.180000000000007</v>
      </c>
      <c r="BY149" s="45">
        <v>121.77</v>
      </c>
    </row>
    <row r="150" spans="1:77" x14ac:dyDescent="0.25">
      <c r="A150" s="11">
        <v>41682</v>
      </c>
      <c r="B150" s="45">
        <v>71.97</v>
      </c>
      <c r="C150" s="45">
        <v>47.3</v>
      </c>
      <c r="D150" s="45">
        <v>0.02</v>
      </c>
      <c r="E150" s="45">
        <v>10.42</v>
      </c>
      <c r="F150" s="45">
        <v>3.82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7</v>
      </c>
      <c r="P150" s="45">
        <v>57.74</v>
      </c>
      <c r="Q150" s="45">
        <v>33.03</v>
      </c>
      <c r="R150" s="45">
        <v>109.32</v>
      </c>
      <c r="S150" s="45">
        <v>0</v>
      </c>
      <c r="T150" s="45">
        <v>0</v>
      </c>
      <c r="U150" s="45">
        <v>69.739999999999995</v>
      </c>
      <c r="V150" s="45">
        <v>115.68</v>
      </c>
      <c r="W150" s="45">
        <v>272.83</v>
      </c>
      <c r="X150" s="45">
        <v>170.83</v>
      </c>
      <c r="Y150" s="45">
        <v>134.44999999999999</v>
      </c>
      <c r="AA150" s="11">
        <v>41682</v>
      </c>
      <c r="AB150" s="45">
        <v>71.430000000000007</v>
      </c>
      <c r="AC150" s="45">
        <v>46.95</v>
      </c>
      <c r="AD150" s="45">
        <v>0.02</v>
      </c>
      <c r="AE150" s="45">
        <v>10.34</v>
      </c>
      <c r="AF150" s="45">
        <v>3.79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6.95</v>
      </c>
      <c r="AP150" s="45">
        <v>57.31</v>
      </c>
      <c r="AQ150" s="45">
        <v>32.79</v>
      </c>
      <c r="AR150" s="45">
        <v>108.51</v>
      </c>
      <c r="AS150" s="45">
        <v>0</v>
      </c>
      <c r="AT150" s="45">
        <v>0</v>
      </c>
      <c r="AU150" s="45">
        <v>69.22</v>
      </c>
      <c r="AV150" s="45">
        <v>114.82</v>
      </c>
      <c r="AW150" s="45">
        <v>270.8</v>
      </c>
      <c r="AX150" s="45">
        <v>169.56</v>
      </c>
      <c r="AY150" s="45">
        <v>133.44999999999999</v>
      </c>
      <c r="BA150" s="11">
        <v>41682</v>
      </c>
      <c r="BB150" s="45">
        <v>69.5</v>
      </c>
      <c r="BC150" s="45">
        <v>45.68</v>
      </c>
      <c r="BD150" s="45">
        <v>0.02</v>
      </c>
      <c r="BE150" s="45">
        <v>10.06</v>
      </c>
      <c r="BF150" s="45">
        <v>3.69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6.76</v>
      </c>
      <c r="BP150" s="45">
        <v>55.76</v>
      </c>
      <c r="BQ150" s="45">
        <v>31.9</v>
      </c>
      <c r="BR150" s="45">
        <v>105.58</v>
      </c>
      <c r="BS150" s="45">
        <v>0</v>
      </c>
      <c r="BT150" s="45">
        <v>0</v>
      </c>
      <c r="BU150" s="45">
        <v>67.349999999999994</v>
      </c>
      <c r="BV150" s="45">
        <v>111.71</v>
      </c>
      <c r="BW150" s="45">
        <v>263.48</v>
      </c>
      <c r="BX150" s="45">
        <v>164.97</v>
      </c>
      <c r="BY150" s="45">
        <v>129.84</v>
      </c>
    </row>
    <row r="151" spans="1:77" x14ac:dyDescent="0.25">
      <c r="A151" s="11">
        <v>41683</v>
      </c>
      <c r="B151" s="45">
        <v>46</v>
      </c>
      <c r="C151" s="45">
        <v>110.29</v>
      </c>
      <c r="D151" s="45">
        <v>113.99</v>
      </c>
      <c r="E151" s="45">
        <v>95.48</v>
      </c>
      <c r="F151" s="45">
        <v>155.76</v>
      </c>
      <c r="G151" s="45">
        <v>0.26</v>
      </c>
      <c r="H151" s="45">
        <v>0</v>
      </c>
      <c r="I151" s="45">
        <v>0</v>
      </c>
      <c r="J151" s="45">
        <v>0</v>
      </c>
      <c r="K151" s="45">
        <v>60.46</v>
      </c>
      <c r="L151" s="45">
        <v>204.97</v>
      </c>
      <c r="M151" s="45">
        <v>285.74</v>
      </c>
      <c r="N151" s="45">
        <v>193.67</v>
      </c>
      <c r="O151" s="45">
        <v>247.65</v>
      </c>
      <c r="P151" s="45">
        <v>265.2</v>
      </c>
      <c r="Q151" s="45">
        <v>266.36</v>
      </c>
      <c r="R151" s="45">
        <v>179.15</v>
      </c>
      <c r="S151" s="45">
        <v>14.49</v>
      </c>
      <c r="T151" s="45">
        <v>0</v>
      </c>
      <c r="U151" s="45">
        <v>216.89</v>
      </c>
      <c r="V151" s="45">
        <v>290.60000000000002</v>
      </c>
      <c r="W151" s="45">
        <v>283.51</v>
      </c>
      <c r="X151" s="45">
        <v>179.6</v>
      </c>
      <c r="Y151" s="45">
        <v>94.32</v>
      </c>
      <c r="AA151" s="11">
        <v>41683</v>
      </c>
      <c r="AB151" s="45">
        <v>45.66</v>
      </c>
      <c r="AC151" s="45">
        <v>109.47</v>
      </c>
      <c r="AD151" s="45">
        <v>113.15</v>
      </c>
      <c r="AE151" s="45">
        <v>94.77</v>
      </c>
      <c r="AF151" s="45">
        <v>154.6</v>
      </c>
      <c r="AG151" s="45">
        <v>0.26</v>
      </c>
      <c r="AH151" s="45">
        <v>0</v>
      </c>
      <c r="AI151" s="45">
        <v>0</v>
      </c>
      <c r="AJ151" s="45">
        <v>0</v>
      </c>
      <c r="AK151" s="45">
        <v>60.01</v>
      </c>
      <c r="AL151" s="45">
        <v>203.45</v>
      </c>
      <c r="AM151" s="45">
        <v>283.61</v>
      </c>
      <c r="AN151" s="45">
        <v>192.23</v>
      </c>
      <c r="AO151" s="45">
        <v>245.81</v>
      </c>
      <c r="AP151" s="45">
        <v>263.23</v>
      </c>
      <c r="AQ151" s="45">
        <v>264.38</v>
      </c>
      <c r="AR151" s="45">
        <v>177.82</v>
      </c>
      <c r="AS151" s="45">
        <v>14.38</v>
      </c>
      <c r="AT151" s="45">
        <v>0</v>
      </c>
      <c r="AU151" s="45">
        <v>215.27</v>
      </c>
      <c r="AV151" s="45">
        <v>288.44</v>
      </c>
      <c r="AW151" s="45">
        <v>281.39999999999998</v>
      </c>
      <c r="AX151" s="45">
        <v>178.27</v>
      </c>
      <c r="AY151" s="45">
        <v>93.62</v>
      </c>
      <c r="BA151" s="11">
        <v>41683</v>
      </c>
      <c r="BB151" s="45">
        <v>44.42</v>
      </c>
      <c r="BC151" s="45">
        <v>106.51</v>
      </c>
      <c r="BD151" s="45">
        <v>110.08</v>
      </c>
      <c r="BE151" s="45">
        <v>92.21</v>
      </c>
      <c r="BF151" s="45">
        <v>150.41</v>
      </c>
      <c r="BG151" s="45">
        <v>0.26</v>
      </c>
      <c r="BH151" s="45">
        <v>0</v>
      </c>
      <c r="BI151" s="45">
        <v>0</v>
      </c>
      <c r="BJ151" s="45">
        <v>0</v>
      </c>
      <c r="BK151" s="45">
        <v>58.39</v>
      </c>
      <c r="BL151" s="45">
        <v>197.94</v>
      </c>
      <c r="BM151" s="45">
        <v>275.94</v>
      </c>
      <c r="BN151" s="45">
        <v>187.02</v>
      </c>
      <c r="BO151" s="45">
        <v>239.16</v>
      </c>
      <c r="BP151" s="45">
        <v>256.11</v>
      </c>
      <c r="BQ151" s="45">
        <v>257.22000000000003</v>
      </c>
      <c r="BR151" s="45">
        <v>173.01</v>
      </c>
      <c r="BS151" s="45">
        <v>13.99</v>
      </c>
      <c r="BT151" s="45">
        <v>0</v>
      </c>
      <c r="BU151" s="45">
        <v>209.45</v>
      </c>
      <c r="BV151" s="45">
        <v>280.64</v>
      </c>
      <c r="BW151" s="45">
        <v>273.79000000000002</v>
      </c>
      <c r="BX151" s="45">
        <v>173.45</v>
      </c>
      <c r="BY151" s="45">
        <v>91.08</v>
      </c>
    </row>
    <row r="152" spans="1:77" x14ac:dyDescent="0.25">
      <c r="A152" s="11">
        <v>41684</v>
      </c>
      <c r="B152" s="45">
        <v>57.32</v>
      </c>
      <c r="C152" s="45">
        <v>146.9</v>
      </c>
      <c r="D152" s="45">
        <v>166.23</v>
      </c>
      <c r="E152" s="45">
        <v>32.229999999999997</v>
      </c>
      <c r="F152" s="45">
        <v>33.979999999999997</v>
      </c>
      <c r="G152" s="45">
        <v>1.23</v>
      </c>
      <c r="H152" s="45">
        <v>0</v>
      </c>
      <c r="I152" s="45">
        <v>0</v>
      </c>
      <c r="J152" s="45">
        <v>0</v>
      </c>
      <c r="K152" s="45">
        <v>0</v>
      </c>
      <c r="L152" s="45">
        <v>6.35</v>
      </c>
      <c r="M152" s="45">
        <v>26.12</v>
      </c>
      <c r="N152" s="45">
        <v>0</v>
      </c>
      <c r="O152" s="45">
        <v>5.01</v>
      </c>
      <c r="P152" s="45">
        <v>72.08</v>
      </c>
      <c r="Q152" s="45">
        <v>63.26</v>
      </c>
      <c r="R152" s="45">
        <v>30.09</v>
      </c>
      <c r="S152" s="45">
        <v>0</v>
      </c>
      <c r="T152" s="45">
        <v>0</v>
      </c>
      <c r="U152" s="45">
        <v>23.96</v>
      </c>
      <c r="V152" s="45">
        <v>48.87</v>
      </c>
      <c r="W152" s="45">
        <v>56.23</v>
      </c>
      <c r="X152" s="45">
        <v>45.64</v>
      </c>
      <c r="Y152" s="45">
        <v>2.11</v>
      </c>
      <c r="AA152" s="11">
        <v>41684</v>
      </c>
      <c r="AB152" s="45">
        <v>56.9</v>
      </c>
      <c r="AC152" s="45">
        <v>145.81</v>
      </c>
      <c r="AD152" s="45">
        <v>164.99</v>
      </c>
      <c r="AE152" s="45">
        <v>31.99</v>
      </c>
      <c r="AF152" s="45">
        <v>33.729999999999997</v>
      </c>
      <c r="AG152" s="45">
        <v>1.22</v>
      </c>
      <c r="AH152" s="45">
        <v>0</v>
      </c>
      <c r="AI152" s="45">
        <v>0</v>
      </c>
      <c r="AJ152" s="45">
        <v>0</v>
      </c>
      <c r="AK152" s="45">
        <v>0</v>
      </c>
      <c r="AL152" s="45">
        <v>6.31</v>
      </c>
      <c r="AM152" s="45">
        <v>25.92</v>
      </c>
      <c r="AN152" s="45">
        <v>0</v>
      </c>
      <c r="AO152" s="45">
        <v>4.97</v>
      </c>
      <c r="AP152" s="45">
        <v>71.540000000000006</v>
      </c>
      <c r="AQ152" s="45">
        <v>62.79</v>
      </c>
      <c r="AR152" s="45">
        <v>29.87</v>
      </c>
      <c r="AS152" s="45">
        <v>0</v>
      </c>
      <c r="AT152" s="45">
        <v>0</v>
      </c>
      <c r="AU152" s="45">
        <v>23.78</v>
      </c>
      <c r="AV152" s="45">
        <v>48.5</v>
      </c>
      <c r="AW152" s="45">
        <v>55.81</v>
      </c>
      <c r="AX152" s="45">
        <v>45.3</v>
      </c>
      <c r="AY152" s="45">
        <v>2.1</v>
      </c>
      <c r="BA152" s="11">
        <v>41684</v>
      </c>
      <c r="BB152" s="45">
        <v>55.36</v>
      </c>
      <c r="BC152" s="45">
        <v>141.87</v>
      </c>
      <c r="BD152" s="45">
        <v>160.53</v>
      </c>
      <c r="BE152" s="45">
        <v>31.12</v>
      </c>
      <c r="BF152" s="45">
        <v>32.81</v>
      </c>
      <c r="BG152" s="45">
        <v>1.19</v>
      </c>
      <c r="BH152" s="45">
        <v>0</v>
      </c>
      <c r="BI152" s="45">
        <v>0</v>
      </c>
      <c r="BJ152" s="45">
        <v>0</v>
      </c>
      <c r="BK152" s="45">
        <v>0</v>
      </c>
      <c r="BL152" s="45">
        <v>6.14</v>
      </c>
      <c r="BM152" s="45">
        <v>25.22</v>
      </c>
      <c r="BN152" s="45">
        <v>0</v>
      </c>
      <c r="BO152" s="45">
        <v>4.84</v>
      </c>
      <c r="BP152" s="45">
        <v>69.599999999999994</v>
      </c>
      <c r="BQ152" s="45">
        <v>61.09</v>
      </c>
      <c r="BR152" s="45">
        <v>29.06</v>
      </c>
      <c r="BS152" s="45">
        <v>0</v>
      </c>
      <c r="BT152" s="45">
        <v>0</v>
      </c>
      <c r="BU152" s="45">
        <v>23.14</v>
      </c>
      <c r="BV152" s="45">
        <v>47.19</v>
      </c>
      <c r="BW152" s="45">
        <v>54.3</v>
      </c>
      <c r="BX152" s="45">
        <v>44.07</v>
      </c>
      <c r="BY152" s="45">
        <v>2.04</v>
      </c>
    </row>
    <row r="153" spans="1:77" x14ac:dyDescent="0.25">
      <c r="A153" s="11">
        <v>41685</v>
      </c>
      <c r="B153" s="45">
        <v>74.290000000000006</v>
      </c>
      <c r="C153" s="45">
        <v>82.49</v>
      </c>
      <c r="D153" s="45">
        <v>188.52</v>
      </c>
      <c r="E153" s="45">
        <v>177.83</v>
      </c>
      <c r="F153" s="45">
        <v>128.19999999999999</v>
      </c>
      <c r="G153" s="45">
        <v>0.9</v>
      </c>
      <c r="H153" s="45">
        <v>0</v>
      </c>
      <c r="I153" s="45">
        <v>0</v>
      </c>
      <c r="J153" s="45">
        <v>0</v>
      </c>
      <c r="K153" s="45">
        <v>0</v>
      </c>
      <c r="L153" s="45">
        <v>22.31</v>
      </c>
      <c r="M153" s="45">
        <v>31.45</v>
      </c>
      <c r="N153" s="45">
        <v>83.36</v>
      </c>
      <c r="O153" s="45">
        <v>77.25</v>
      </c>
      <c r="P153" s="45">
        <v>149.30000000000001</v>
      </c>
      <c r="Q153" s="45">
        <v>140.63999999999999</v>
      </c>
      <c r="R153" s="45">
        <v>156.41</v>
      </c>
      <c r="S153" s="45">
        <v>117.97</v>
      </c>
      <c r="T153" s="45">
        <v>8.08</v>
      </c>
      <c r="U153" s="45">
        <v>73.33</v>
      </c>
      <c r="V153" s="45">
        <v>90.06</v>
      </c>
      <c r="W153" s="45">
        <v>64.760000000000005</v>
      </c>
      <c r="X153" s="45">
        <v>126.99</v>
      </c>
      <c r="Y153" s="45">
        <v>170.58</v>
      </c>
      <c r="AA153" s="11">
        <v>41685</v>
      </c>
      <c r="AB153" s="45">
        <v>73.739999999999995</v>
      </c>
      <c r="AC153" s="45">
        <v>81.88</v>
      </c>
      <c r="AD153" s="45">
        <v>187.12</v>
      </c>
      <c r="AE153" s="45">
        <v>176.51</v>
      </c>
      <c r="AF153" s="45">
        <v>127.24</v>
      </c>
      <c r="AG153" s="45">
        <v>0.9</v>
      </c>
      <c r="AH153" s="45">
        <v>0</v>
      </c>
      <c r="AI153" s="45">
        <v>0</v>
      </c>
      <c r="AJ153" s="45">
        <v>0</v>
      </c>
      <c r="AK153" s="45">
        <v>0</v>
      </c>
      <c r="AL153" s="45">
        <v>22.14</v>
      </c>
      <c r="AM153" s="45">
        <v>31.21</v>
      </c>
      <c r="AN153" s="45">
        <v>82.74</v>
      </c>
      <c r="AO153" s="45">
        <v>76.680000000000007</v>
      </c>
      <c r="AP153" s="45">
        <v>148.19</v>
      </c>
      <c r="AQ153" s="45">
        <v>139.59</v>
      </c>
      <c r="AR153" s="45">
        <v>155.24</v>
      </c>
      <c r="AS153" s="45">
        <v>117.09</v>
      </c>
      <c r="AT153" s="45">
        <v>8.02</v>
      </c>
      <c r="AU153" s="45">
        <v>72.790000000000006</v>
      </c>
      <c r="AV153" s="45">
        <v>89.39</v>
      </c>
      <c r="AW153" s="45">
        <v>64.28</v>
      </c>
      <c r="AX153" s="45">
        <v>126.04</v>
      </c>
      <c r="AY153" s="45">
        <v>169.31</v>
      </c>
      <c r="BA153" s="11">
        <v>41685</v>
      </c>
      <c r="BB153" s="45">
        <v>71.739999999999995</v>
      </c>
      <c r="BC153" s="45">
        <v>79.66</v>
      </c>
      <c r="BD153" s="45">
        <v>182.06</v>
      </c>
      <c r="BE153" s="45">
        <v>171.73</v>
      </c>
      <c r="BF153" s="45">
        <v>123.8</v>
      </c>
      <c r="BG153" s="45">
        <v>0.87</v>
      </c>
      <c r="BH153" s="45">
        <v>0</v>
      </c>
      <c r="BI153" s="45">
        <v>0</v>
      </c>
      <c r="BJ153" s="45">
        <v>0</v>
      </c>
      <c r="BK153" s="45">
        <v>0</v>
      </c>
      <c r="BL153" s="45">
        <v>21.54</v>
      </c>
      <c r="BM153" s="45">
        <v>30.37</v>
      </c>
      <c r="BN153" s="45">
        <v>80.5</v>
      </c>
      <c r="BO153" s="45">
        <v>74.599999999999994</v>
      </c>
      <c r="BP153" s="45">
        <v>144.18</v>
      </c>
      <c r="BQ153" s="45">
        <v>135.82</v>
      </c>
      <c r="BR153" s="45">
        <v>151.04</v>
      </c>
      <c r="BS153" s="45">
        <v>113.92</v>
      </c>
      <c r="BT153" s="45">
        <v>7.8</v>
      </c>
      <c r="BU153" s="45">
        <v>70.819999999999993</v>
      </c>
      <c r="BV153" s="45">
        <v>86.97</v>
      </c>
      <c r="BW153" s="45">
        <v>62.54</v>
      </c>
      <c r="BX153" s="45">
        <v>122.63</v>
      </c>
      <c r="BY153" s="45">
        <v>164.73</v>
      </c>
    </row>
    <row r="154" spans="1:77" x14ac:dyDescent="0.25">
      <c r="A154" s="11">
        <v>41686</v>
      </c>
      <c r="B154" s="45">
        <v>215.65</v>
      </c>
      <c r="C154" s="45">
        <v>178.74</v>
      </c>
      <c r="D154" s="45">
        <v>133.11000000000001</v>
      </c>
      <c r="E154" s="45">
        <v>66.739999999999995</v>
      </c>
      <c r="F154" s="45">
        <v>69.34</v>
      </c>
      <c r="G154" s="45">
        <v>128.63999999999999</v>
      </c>
      <c r="H154" s="45">
        <v>0</v>
      </c>
      <c r="I154" s="45">
        <v>4.01</v>
      </c>
      <c r="J154" s="45">
        <v>0.33</v>
      </c>
      <c r="K154" s="45">
        <v>23.89</v>
      </c>
      <c r="L154" s="45">
        <v>35.01</v>
      </c>
      <c r="M154" s="45">
        <v>56.09</v>
      </c>
      <c r="N154" s="45">
        <v>99.34</v>
      </c>
      <c r="O154" s="45">
        <v>97.31</v>
      </c>
      <c r="P154" s="45">
        <v>24.52</v>
      </c>
      <c r="Q154" s="45">
        <v>19.57</v>
      </c>
      <c r="R154" s="45">
        <v>0.02</v>
      </c>
      <c r="S154" s="45">
        <v>0</v>
      </c>
      <c r="T154" s="45">
        <v>0</v>
      </c>
      <c r="U154" s="45">
        <v>79.77</v>
      </c>
      <c r="V154" s="45">
        <v>151.1</v>
      </c>
      <c r="W154" s="45">
        <v>150.69</v>
      </c>
      <c r="X154" s="45">
        <v>97.53</v>
      </c>
      <c r="Y154" s="45">
        <v>143.81</v>
      </c>
      <c r="AA154" s="11">
        <v>41686</v>
      </c>
      <c r="AB154" s="45">
        <v>214.05</v>
      </c>
      <c r="AC154" s="45">
        <v>177.41</v>
      </c>
      <c r="AD154" s="45">
        <v>132.12</v>
      </c>
      <c r="AE154" s="45">
        <v>66.239999999999995</v>
      </c>
      <c r="AF154" s="45">
        <v>68.83</v>
      </c>
      <c r="AG154" s="45">
        <v>127.68</v>
      </c>
      <c r="AH154" s="45">
        <v>0</v>
      </c>
      <c r="AI154" s="45">
        <v>3.98</v>
      </c>
      <c r="AJ154" s="45">
        <v>0.33</v>
      </c>
      <c r="AK154" s="45">
        <v>23.72</v>
      </c>
      <c r="AL154" s="45">
        <v>34.75</v>
      </c>
      <c r="AM154" s="45">
        <v>55.67</v>
      </c>
      <c r="AN154" s="45">
        <v>98.6</v>
      </c>
      <c r="AO154" s="45">
        <v>96.59</v>
      </c>
      <c r="AP154" s="45">
        <v>24.34</v>
      </c>
      <c r="AQ154" s="45">
        <v>19.420000000000002</v>
      </c>
      <c r="AR154" s="45">
        <v>0.02</v>
      </c>
      <c r="AS154" s="45">
        <v>0</v>
      </c>
      <c r="AT154" s="45">
        <v>0</v>
      </c>
      <c r="AU154" s="45">
        <v>79.180000000000007</v>
      </c>
      <c r="AV154" s="45">
        <v>149.97999999999999</v>
      </c>
      <c r="AW154" s="45">
        <v>149.57</v>
      </c>
      <c r="AX154" s="45">
        <v>96.81</v>
      </c>
      <c r="AY154" s="45">
        <v>142.74</v>
      </c>
      <c r="BA154" s="11">
        <v>41686</v>
      </c>
      <c r="BB154" s="45">
        <v>208.26</v>
      </c>
      <c r="BC154" s="45">
        <v>172.61</v>
      </c>
      <c r="BD154" s="45">
        <v>128.54</v>
      </c>
      <c r="BE154" s="45">
        <v>64.45</v>
      </c>
      <c r="BF154" s="45">
        <v>66.97</v>
      </c>
      <c r="BG154" s="45">
        <v>124.23</v>
      </c>
      <c r="BH154" s="45">
        <v>0</v>
      </c>
      <c r="BI154" s="45">
        <v>3.87</v>
      </c>
      <c r="BJ154" s="45">
        <v>0.32</v>
      </c>
      <c r="BK154" s="45">
        <v>23.07</v>
      </c>
      <c r="BL154" s="45">
        <v>33.81</v>
      </c>
      <c r="BM154" s="45">
        <v>54.16</v>
      </c>
      <c r="BN154" s="45">
        <v>95.93</v>
      </c>
      <c r="BO154" s="45">
        <v>93.97</v>
      </c>
      <c r="BP154" s="45">
        <v>23.68</v>
      </c>
      <c r="BQ154" s="45">
        <v>18.89</v>
      </c>
      <c r="BR154" s="45">
        <v>0.02</v>
      </c>
      <c r="BS154" s="45">
        <v>0</v>
      </c>
      <c r="BT154" s="45">
        <v>0</v>
      </c>
      <c r="BU154" s="45">
        <v>77.040000000000006</v>
      </c>
      <c r="BV154" s="45">
        <v>145.91999999999999</v>
      </c>
      <c r="BW154" s="45">
        <v>145.52000000000001</v>
      </c>
      <c r="BX154" s="45">
        <v>94.19</v>
      </c>
      <c r="BY154" s="45">
        <v>138.88</v>
      </c>
    </row>
    <row r="155" spans="1:77" x14ac:dyDescent="0.25">
      <c r="A155" s="11">
        <v>41687</v>
      </c>
      <c r="B155" s="45">
        <v>170.68</v>
      </c>
      <c r="C155" s="45">
        <v>220.84</v>
      </c>
      <c r="D155" s="45">
        <v>202.29</v>
      </c>
      <c r="E155" s="45">
        <v>179.57</v>
      </c>
      <c r="F155" s="45">
        <v>144.78</v>
      </c>
      <c r="G155" s="45">
        <v>0</v>
      </c>
      <c r="H155" s="45">
        <v>0</v>
      </c>
      <c r="I155" s="45">
        <v>0</v>
      </c>
      <c r="J155" s="45">
        <v>0</v>
      </c>
      <c r="K155" s="45">
        <v>80.09</v>
      </c>
      <c r="L155" s="45">
        <v>128.69</v>
      </c>
      <c r="M155" s="45">
        <v>156.38</v>
      </c>
      <c r="N155" s="45">
        <v>238.68</v>
      </c>
      <c r="O155" s="45">
        <v>231.61</v>
      </c>
      <c r="P155" s="45">
        <v>238.47</v>
      </c>
      <c r="Q155" s="45">
        <v>203.91</v>
      </c>
      <c r="R155" s="45">
        <v>133.38</v>
      </c>
      <c r="S155" s="45">
        <v>82.02</v>
      </c>
      <c r="T155" s="45">
        <v>0</v>
      </c>
      <c r="U155" s="45">
        <v>105.57</v>
      </c>
      <c r="V155" s="45">
        <v>275.95999999999998</v>
      </c>
      <c r="W155" s="45">
        <v>281.31</v>
      </c>
      <c r="X155" s="45">
        <v>585.80999999999995</v>
      </c>
      <c r="Y155" s="45">
        <v>483.49</v>
      </c>
      <c r="AA155" s="11">
        <v>41687</v>
      </c>
      <c r="AB155" s="45">
        <v>169.41</v>
      </c>
      <c r="AC155" s="45">
        <v>219.2</v>
      </c>
      <c r="AD155" s="45">
        <v>200.78</v>
      </c>
      <c r="AE155" s="45">
        <v>178.24</v>
      </c>
      <c r="AF155" s="45">
        <v>143.69999999999999</v>
      </c>
      <c r="AG155" s="45">
        <v>0</v>
      </c>
      <c r="AH155" s="45">
        <v>0</v>
      </c>
      <c r="AI155" s="45">
        <v>0</v>
      </c>
      <c r="AJ155" s="45">
        <v>0</v>
      </c>
      <c r="AK155" s="45">
        <v>79.5</v>
      </c>
      <c r="AL155" s="45">
        <v>127.74</v>
      </c>
      <c r="AM155" s="45">
        <v>155.22</v>
      </c>
      <c r="AN155" s="45">
        <v>236.9</v>
      </c>
      <c r="AO155" s="45">
        <v>229.89</v>
      </c>
      <c r="AP155" s="45">
        <v>236.7</v>
      </c>
      <c r="AQ155" s="45">
        <v>202.39</v>
      </c>
      <c r="AR155" s="45">
        <v>132.38999999999999</v>
      </c>
      <c r="AS155" s="45">
        <v>81.41</v>
      </c>
      <c r="AT155" s="45">
        <v>0</v>
      </c>
      <c r="AU155" s="45">
        <v>104.78</v>
      </c>
      <c r="AV155" s="45">
        <v>273.91000000000003</v>
      </c>
      <c r="AW155" s="45">
        <v>279.22000000000003</v>
      </c>
      <c r="AX155" s="45">
        <v>581.45000000000005</v>
      </c>
      <c r="AY155" s="45">
        <v>479.89</v>
      </c>
      <c r="BA155" s="11">
        <v>41687</v>
      </c>
      <c r="BB155" s="45">
        <v>164.82</v>
      </c>
      <c r="BC155" s="45">
        <v>213.27</v>
      </c>
      <c r="BD155" s="45">
        <v>195.35</v>
      </c>
      <c r="BE155" s="45">
        <v>173.41</v>
      </c>
      <c r="BF155" s="45">
        <v>139.81</v>
      </c>
      <c r="BG155" s="45">
        <v>0</v>
      </c>
      <c r="BH155" s="45">
        <v>0</v>
      </c>
      <c r="BI155" s="45">
        <v>0</v>
      </c>
      <c r="BJ155" s="45">
        <v>0</v>
      </c>
      <c r="BK155" s="45">
        <v>77.34</v>
      </c>
      <c r="BL155" s="45">
        <v>124.28</v>
      </c>
      <c r="BM155" s="45">
        <v>151.02000000000001</v>
      </c>
      <c r="BN155" s="45">
        <v>230.49</v>
      </c>
      <c r="BO155" s="45">
        <v>223.67</v>
      </c>
      <c r="BP155" s="45">
        <v>230.29</v>
      </c>
      <c r="BQ155" s="45">
        <v>196.91</v>
      </c>
      <c r="BR155" s="45">
        <v>128.81</v>
      </c>
      <c r="BS155" s="45">
        <v>79.209999999999994</v>
      </c>
      <c r="BT155" s="45">
        <v>0</v>
      </c>
      <c r="BU155" s="45">
        <v>101.95</v>
      </c>
      <c r="BV155" s="45">
        <v>266.5</v>
      </c>
      <c r="BW155" s="45">
        <v>271.66000000000003</v>
      </c>
      <c r="BX155" s="45">
        <v>565.72</v>
      </c>
      <c r="BY155" s="45">
        <v>466.91</v>
      </c>
    </row>
    <row r="156" spans="1:77" x14ac:dyDescent="0.25">
      <c r="A156" s="11">
        <v>41688</v>
      </c>
      <c r="B156" s="45">
        <v>286.39999999999998</v>
      </c>
      <c r="C156" s="45">
        <v>401.07</v>
      </c>
      <c r="D156" s="45">
        <v>358.44</v>
      </c>
      <c r="E156" s="45">
        <v>142.54</v>
      </c>
      <c r="F156" s="45">
        <v>13.07</v>
      </c>
      <c r="G156" s="45">
        <v>0.41</v>
      </c>
      <c r="H156" s="45">
        <v>0</v>
      </c>
      <c r="I156" s="45">
        <v>0</v>
      </c>
      <c r="J156" s="45">
        <v>0</v>
      </c>
      <c r="K156" s="45">
        <v>20.38</v>
      </c>
      <c r="L156" s="45">
        <v>148.96</v>
      </c>
      <c r="M156" s="45">
        <v>131.47999999999999</v>
      </c>
      <c r="N156" s="45">
        <v>146.76</v>
      </c>
      <c r="O156" s="45">
        <v>149.88999999999999</v>
      </c>
      <c r="P156" s="45">
        <v>152.13</v>
      </c>
      <c r="Q156" s="45">
        <v>78.62</v>
      </c>
      <c r="R156" s="45">
        <v>103.18</v>
      </c>
      <c r="S156" s="45">
        <v>62.85</v>
      </c>
      <c r="T156" s="45">
        <v>0</v>
      </c>
      <c r="U156" s="45">
        <v>46.8</v>
      </c>
      <c r="V156" s="45">
        <v>126.03</v>
      </c>
      <c r="W156" s="45">
        <v>192.61</v>
      </c>
      <c r="X156" s="45">
        <v>208.72</v>
      </c>
      <c r="Y156" s="45">
        <v>366.27</v>
      </c>
      <c r="AA156" s="11">
        <v>41688</v>
      </c>
      <c r="AB156" s="45">
        <v>284.27</v>
      </c>
      <c r="AC156" s="45">
        <v>398.09</v>
      </c>
      <c r="AD156" s="45">
        <v>355.77</v>
      </c>
      <c r="AE156" s="45">
        <v>141.47999999999999</v>
      </c>
      <c r="AF156" s="45">
        <v>12.97</v>
      </c>
      <c r="AG156" s="45">
        <v>0.4</v>
      </c>
      <c r="AH156" s="45">
        <v>0</v>
      </c>
      <c r="AI156" s="45">
        <v>0</v>
      </c>
      <c r="AJ156" s="45">
        <v>0</v>
      </c>
      <c r="AK156" s="45">
        <v>20.23</v>
      </c>
      <c r="AL156" s="45">
        <v>147.86000000000001</v>
      </c>
      <c r="AM156" s="45">
        <v>130.5</v>
      </c>
      <c r="AN156" s="45">
        <v>145.66999999999999</v>
      </c>
      <c r="AO156" s="45">
        <v>148.77000000000001</v>
      </c>
      <c r="AP156" s="45">
        <v>151</v>
      </c>
      <c r="AQ156" s="45">
        <v>78.03</v>
      </c>
      <c r="AR156" s="45">
        <v>102.41</v>
      </c>
      <c r="AS156" s="45">
        <v>62.38</v>
      </c>
      <c r="AT156" s="45">
        <v>0</v>
      </c>
      <c r="AU156" s="45">
        <v>46.45</v>
      </c>
      <c r="AV156" s="45">
        <v>125.09</v>
      </c>
      <c r="AW156" s="45">
        <v>191.18</v>
      </c>
      <c r="AX156" s="45">
        <v>207.17</v>
      </c>
      <c r="AY156" s="45">
        <v>363.55</v>
      </c>
      <c r="BA156" s="11">
        <v>41688</v>
      </c>
      <c r="BB156" s="45">
        <v>276.58</v>
      </c>
      <c r="BC156" s="45">
        <v>387.32</v>
      </c>
      <c r="BD156" s="45">
        <v>346.15</v>
      </c>
      <c r="BE156" s="45">
        <v>137.66</v>
      </c>
      <c r="BF156" s="45">
        <v>12.62</v>
      </c>
      <c r="BG156" s="45">
        <v>0.39</v>
      </c>
      <c r="BH156" s="45">
        <v>0</v>
      </c>
      <c r="BI156" s="45">
        <v>0</v>
      </c>
      <c r="BJ156" s="45">
        <v>0</v>
      </c>
      <c r="BK156" s="45">
        <v>19.68</v>
      </c>
      <c r="BL156" s="45">
        <v>143.85</v>
      </c>
      <c r="BM156" s="45">
        <v>126.97</v>
      </c>
      <c r="BN156" s="45">
        <v>141.72999999999999</v>
      </c>
      <c r="BO156" s="45">
        <v>144.75</v>
      </c>
      <c r="BP156" s="45">
        <v>146.91999999999999</v>
      </c>
      <c r="BQ156" s="45">
        <v>75.92</v>
      </c>
      <c r="BR156" s="45">
        <v>99.64</v>
      </c>
      <c r="BS156" s="45">
        <v>60.69</v>
      </c>
      <c r="BT156" s="45">
        <v>0</v>
      </c>
      <c r="BU156" s="45">
        <v>45.19</v>
      </c>
      <c r="BV156" s="45">
        <v>121.71</v>
      </c>
      <c r="BW156" s="45">
        <v>186</v>
      </c>
      <c r="BX156" s="45">
        <v>201.56</v>
      </c>
      <c r="BY156" s="45">
        <v>353.71</v>
      </c>
    </row>
    <row r="157" spans="1:77" x14ac:dyDescent="0.25">
      <c r="A157" s="11">
        <v>41689</v>
      </c>
      <c r="B157" s="45">
        <v>76.53</v>
      </c>
      <c r="C157" s="45">
        <v>87.66</v>
      </c>
      <c r="D157" s="45">
        <v>8.36</v>
      </c>
      <c r="E157" s="45">
        <v>0</v>
      </c>
      <c r="F157" s="45">
        <v>30.96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6.6</v>
      </c>
      <c r="M157" s="45">
        <v>9.8699999999999992</v>
      </c>
      <c r="N157" s="45">
        <v>97.04</v>
      </c>
      <c r="O157" s="45">
        <v>107.87</v>
      </c>
      <c r="P157" s="45">
        <v>147.27000000000001</v>
      </c>
      <c r="Q157" s="45">
        <v>120.13</v>
      </c>
      <c r="R157" s="45">
        <v>100.5</v>
      </c>
      <c r="S157" s="45">
        <v>68.11</v>
      </c>
      <c r="T157" s="45">
        <v>0</v>
      </c>
      <c r="U157" s="45">
        <v>67.63</v>
      </c>
      <c r="V157" s="45">
        <v>126.34</v>
      </c>
      <c r="W157" s="45">
        <v>102.52</v>
      </c>
      <c r="X157" s="45">
        <v>80.45</v>
      </c>
      <c r="Y157" s="45">
        <v>61.74</v>
      </c>
      <c r="AA157" s="11">
        <v>41689</v>
      </c>
      <c r="AB157" s="45">
        <v>75.97</v>
      </c>
      <c r="AC157" s="45">
        <v>87</v>
      </c>
      <c r="AD157" s="45">
        <v>8.2899999999999991</v>
      </c>
      <c r="AE157" s="45">
        <v>0</v>
      </c>
      <c r="AF157" s="45">
        <v>30.73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6.55</v>
      </c>
      <c r="AM157" s="45">
        <v>9.7899999999999991</v>
      </c>
      <c r="AN157" s="45">
        <v>96.32</v>
      </c>
      <c r="AO157" s="45">
        <v>107.07</v>
      </c>
      <c r="AP157" s="45">
        <v>146.16999999999999</v>
      </c>
      <c r="AQ157" s="45">
        <v>119.23</v>
      </c>
      <c r="AR157" s="45">
        <v>99.76</v>
      </c>
      <c r="AS157" s="45">
        <v>67.61</v>
      </c>
      <c r="AT157" s="45">
        <v>0</v>
      </c>
      <c r="AU157" s="45">
        <v>67.12</v>
      </c>
      <c r="AV157" s="45">
        <v>125.4</v>
      </c>
      <c r="AW157" s="45">
        <v>101.76</v>
      </c>
      <c r="AX157" s="45">
        <v>79.86</v>
      </c>
      <c r="AY157" s="45">
        <v>61.28</v>
      </c>
      <c r="BA157" s="11">
        <v>41689</v>
      </c>
      <c r="BB157" s="45">
        <v>73.91</v>
      </c>
      <c r="BC157" s="45">
        <v>84.65</v>
      </c>
      <c r="BD157" s="45">
        <v>8.07</v>
      </c>
      <c r="BE157" s="45">
        <v>0</v>
      </c>
      <c r="BF157" s="45">
        <v>29.9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6.37</v>
      </c>
      <c r="BM157" s="45">
        <v>9.5299999999999994</v>
      </c>
      <c r="BN157" s="45">
        <v>93.71</v>
      </c>
      <c r="BO157" s="45">
        <v>104.17</v>
      </c>
      <c r="BP157" s="45">
        <v>142.22</v>
      </c>
      <c r="BQ157" s="45">
        <v>116.01</v>
      </c>
      <c r="BR157" s="45">
        <v>97.06</v>
      </c>
      <c r="BS157" s="45">
        <v>65.78</v>
      </c>
      <c r="BT157" s="45">
        <v>0</v>
      </c>
      <c r="BU157" s="45">
        <v>65.31</v>
      </c>
      <c r="BV157" s="45">
        <v>122</v>
      </c>
      <c r="BW157" s="45">
        <v>99</v>
      </c>
      <c r="BX157" s="45">
        <v>77.7</v>
      </c>
      <c r="BY157" s="45">
        <v>59.62</v>
      </c>
    </row>
    <row r="158" spans="1:77" x14ac:dyDescent="0.25">
      <c r="A158" s="11">
        <v>41690</v>
      </c>
      <c r="B158" s="45">
        <v>42.84</v>
      </c>
      <c r="C158" s="45">
        <v>36.520000000000003</v>
      </c>
      <c r="D158" s="45">
        <v>2.5</v>
      </c>
      <c r="E158" s="45">
        <v>0</v>
      </c>
      <c r="F158" s="45">
        <v>20.67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22.74</v>
      </c>
      <c r="M158" s="45">
        <v>22.95</v>
      </c>
      <c r="N158" s="45">
        <v>0</v>
      </c>
      <c r="O158" s="45">
        <v>4.37</v>
      </c>
      <c r="P158" s="45">
        <v>108.78</v>
      </c>
      <c r="Q158" s="45">
        <v>72.650000000000006</v>
      </c>
      <c r="R158" s="45">
        <v>40.11</v>
      </c>
      <c r="S158" s="45">
        <v>4.38</v>
      </c>
      <c r="T158" s="45">
        <v>0</v>
      </c>
      <c r="U158" s="45">
        <v>0</v>
      </c>
      <c r="V158" s="45">
        <v>90.78</v>
      </c>
      <c r="W158" s="45">
        <v>86.36</v>
      </c>
      <c r="X158" s="45">
        <v>247.4</v>
      </c>
      <c r="Y158" s="45">
        <v>162.1</v>
      </c>
      <c r="AA158" s="11">
        <v>41690</v>
      </c>
      <c r="AB158" s="45">
        <v>42.52</v>
      </c>
      <c r="AC158" s="45">
        <v>36.25</v>
      </c>
      <c r="AD158" s="45">
        <v>2.48</v>
      </c>
      <c r="AE158" s="45">
        <v>0</v>
      </c>
      <c r="AF158" s="45">
        <v>20.51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22.57</v>
      </c>
      <c r="AM158" s="45">
        <v>22.78</v>
      </c>
      <c r="AN158" s="45">
        <v>0</v>
      </c>
      <c r="AO158" s="45">
        <v>4.34</v>
      </c>
      <c r="AP158" s="45">
        <v>107.98</v>
      </c>
      <c r="AQ158" s="45">
        <v>72.11</v>
      </c>
      <c r="AR158" s="45">
        <v>39.81</v>
      </c>
      <c r="AS158" s="45">
        <v>4.3499999999999996</v>
      </c>
      <c r="AT158" s="45">
        <v>0</v>
      </c>
      <c r="AU158" s="45">
        <v>0</v>
      </c>
      <c r="AV158" s="45">
        <v>90.11</v>
      </c>
      <c r="AW158" s="45">
        <v>85.71</v>
      </c>
      <c r="AX158" s="45">
        <v>245.56</v>
      </c>
      <c r="AY158" s="45">
        <v>160.88999999999999</v>
      </c>
      <c r="BA158" s="11">
        <v>41690</v>
      </c>
      <c r="BB158" s="45">
        <v>41.37</v>
      </c>
      <c r="BC158" s="45">
        <v>35.270000000000003</v>
      </c>
      <c r="BD158" s="45">
        <v>2.41</v>
      </c>
      <c r="BE158" s="45">
        <v>0</v>
      </c>
      <c r="BF158" s="45">
        <v>19.96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21.96</v>
      </c>
      <c r="BM158" s="45">
        <v>22.16</v>
      </c>
      <c r="BN158" s="45">
        <v>0</v>
      </c>
      <c r="BO158" s="45">
        <v>4.22</v>
      </c>
      <c r="BP158" s="45">
        <v>105.05</v>
      </c>
      <c r="BQ158" s="45">
        <v>70.16</v>
      </c>
      <c r="BR158" s="45">
        <v>38.74</v>
      </c>
      <c r="BS158" s="45">
        <v>4.2300000000000004</v>
      </c>
      <c r="BT158" s="45">
        <v>0</v>
      </c>
      <c r="BU158" s="45">
        <v>0</v>
      </c>
      <c r="BV158" s="45">
        <v>87.67</v>
      </c>
      <c r="BW158" s="45">
        <v>83.39</v>
      </c>
      <c r="BX158" s="45">
        <v>238.91</v>
      </c>
      <c r="BY158" s="45">
        <v>156.54</v>
      </c>
    </row>
    <row r="159" spans="1:77" x14ac:dyDescent="0.25">
      <c r="A159" s="11">
        <v>41691</v>
      </c>
      <c r="B159" s="45">
        <v>80.53</v>
      </c>
      <c r="C159" s="45">
        <v>144.66999999999999</v>
      </c>
      <c r="D159" s="45">
        <v>72.22</v>
      </c>
      <c r="E159" s="45">
        <v>0</v>
      </c>
      <c r="F159" s="45">
        <v>29.46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5.29</v>
      </c>
      <c r="M159" s="45">
        <v>2.2200000000000002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17.88</v>
      </c>
      <c r="W159" s="45">
        <v>1.1200000000000001</v>
      </c>
      <c r="X159" s="45">
        <v>160.13</v>
      </c>
      <c r="Y159" s="45">
        <v>446.19</v>
      </c>
      <c r="AA159" s="11">
        <v>41691</v>
      </c>
      <c r="AB159" s="45">
        <v>79.930000000000007</v>
      </c>
      <c r="AC159" s="45">
        <v>143.59</v>
      </c>
      <c r="AD159" s="45">
        <v>71.680000000000007</v>
      </c>
      <c r="AE159" s="45">
        <v>0</v>
      </c>
      <c r="AF159" s="45">
        <v>29.25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5.25</v>
      </c>
      <c r="AM159" s="45">
        <v>2.21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0</v>
      </c>
      <c r="AV159" s="45">
        <v>17.75</v>
      </c>
      <c r="AW159" s="45">
        <v>1.1100000000000001</v>
      </c>
      <c r="AX159" s="45">
        <v>158.94</v>
      </c>
      <c r="AY159" s="45">
        <v>442.88</v>
      </c>
      <c r="BA159" s="11">
        <v>41691</v>
      </c>
      <c r="BB159" s="45">
        <v>77.77</v>
      </c>
      <c r="BC159" s="45">
        <v>139.71</v>
      </c>
      <c r="BD159" s="45">
        <v>69.739999999999995</v>
      </c>
      <c r="BE159" s="45">
        <v>0</v>
      </c>
      <c r="BF159" s="45">
        <v>28.45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5.0999999999999996</v>
      </c>
      <c r="BM159" s="45">
        <v>2.15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0</v>
      </c>
      <c r="BV159" s="45">
        <v>17.27</v>
      </c>
      <c r="BW159" s="45">
        <v>1.08</v>
      </c>
      <c r="BX159" s="45">
        <v>154.63999999999999</v>
      </c>
      <c r="BY159" s="45">
        <v>430.89</v>
      </c>
    </row>
    <row r="160" spans="1:77" x14ac:dyDescent="0.25">
      <c r="A160" s="11">
        <v>41692</v>
      </c>
      <c r="B160" s="45">
        <v>28.64</v>
      </c>
      <c r="C160" s="45">
        <v>17.04</v>
      </c>
      <c r="D160" s="45">
        <v>46.09</v>
      </c>
      <c r="E160" s="45">
        <v>2.88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4.12</v>
      </c>
      <c r="O160" s="45">
        <v>7.6</v>
      </c>
      <c r="P160" s="45">
        <v>71.239999999999995</v>
      </c>
      <c r="Q160" s="45">
        <v>67.31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0</v>
      </c>
      <c r="X160" s="45">
        <v>341.03</v>
      </c>
      <c r="Y160" s="45">
        <v>330.78</v>
      </c>
      <c r="AA160" s="11">
        <v>41692</v>
      </c>
      <c r="AB160" s="45">
        <v>28.43</v>
      </c>
      <c r="AC160" s="45">
        <v>16.920000000000002</v>
      </c>
      <c r="AD160" s="45">
        <v>45.75</v>
      </c>
      <c r="AE160" s="45">
        <v>2.86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0</v>
      </c>
      <c r="AN160" s="45">
        <v>4.09</v>
      </c>
      <c r="AO160" s="45">
        <v>7.54</v>
      </c>
      <c r="AP160" s="45">
        <v>70.709999999999994</v>
      </c>
      <c r="AQ160" s="45">
        <v>66.81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0</v>
      </c>
      <c r="AX160" s="45">
        <v>338.5</v>
      </c>
      <c r="AY160" s="45">
        <v>328.32</v>
      </c>
      <c r="BA160" s="11">
        <v>41692</v>
      </c>
      <c r="BB160" s="45">
        <v>27.66</v>
      </c>
      <c r="BC160" s="45">
        <v>16.46</v>
      </c>
      <c r="BD160" s="45">
        <v>44.51</v>
      </c>
      <c r="BE160" s="45">
        <v>2.79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0</v>
      </c>
      <c r="BN160" s="45">
        <v>3.98</v>
      </c>
      <c r="BO160" s="45">
        <v>7.34</v>
      </c>
      <c r="BP160" s="45">
        <v>68.8</v>
      </c>
      <c r="BQ160" s="45">
        <v>65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0</v>
      </c>
      <c r="BX160" s="45">
        <v>329.34</v>
      </c>
      <c r="BY160" s="45">
        <v>319.44</v>
      </c>
    </row>
    <row r="161" spans="1:77" x14ac:dyDescent="0.25">
      <c r="A161" s="11">
        <v>41693</v>
      </c>
      <c r="B161" s="45">
        <v>12.79</v>
      </c>
      <c r="C161" s="45">
        <v>0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19.690000000000001</v>
      </c>
      <c r="V161" s="45">
        <v>0</v>
      </c>
      <c r="W161" s="45">
        <v>0</v>
      </c>
      <c r="X161" s="45">
        <v>0</v>
      </c>
      <c r="Y161" s="45">
        <v>22.57</v>
      </c>
      <c r="AA161" s="11">
        <v>41693</v>
      </c>
      <c r="AB161" s="45">
        <v>12.7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19.54</v>
      </c>
      <c r="AV161" s="45">
        <v>0</v>
      </c>
      <c r="AW161" s="45">
        <v>0</v>
      </c>
      <c r="AX161" s="45">
        <v>0</v>
      </c>
      <c r="AY161" s="45">
        <v>22.4</v>
      </c>
      <c r="BA161" s="11">
        <v>41693</v>
      </c>
      <c r="BB161" s="45">
        <v>12.36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19.010000000000002</v>
      </c>
      <c r="BV161" s="45">
        <v>0</v>
      </c>
      <c r="BW161" s="45">
        <v>0</v>
      </c>
      <c r="BX161" s="45">
        <v>0</v>
      </c>
      <c r="BY161" s="45">
        <v>21.8</v>
      </c>
    </row>
    <row r="162" spans="1:77" x14ac:dyDescent="0.25">
      <c r="A162" s="11">
        <v>41694</v>
      </c>
      <c r="B162" s="45">
        <v>0</v>
      </c>
      <c r="C162" s="45">
        <v>0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14.15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76.94</v>
      </c>
      <c r="W162" s="45">
        <v>128.56</v>
      </c>
      <c r="X162" s="45">
        <v>247.83</v>
      </c>
      <c r="Y162" s="45">
        <v>408.93</v>
      </c>
      <c r="AA162" s="11">
        <v>41694</v>
      </c>
      <c r="AB162" s="45">
        <v>0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14.04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76.37</v>
      </c>
      <c r="AW162" s="45">
        <v>127.6</v>
      </c>
      <c r="AX162" s="45">
        <v>245.98</v>
      </c>
      <c r="AY162" s="45">
        <v>405.89</v>
      </c>
      <c r="BA162" s="11">
        <v>41694</v>
      </c>
      <c r="BB162" s="45">
        <v>0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13.66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74.3</v>
      </c>
      <c r="BW162" s="45">
        <v>124.15</v>
      </c>
      <c r="BX162" s="45">
        <v>239.33</v>
      </c>
      <c r="BY162" s="45">
        <v>394.91</v>
      </c>
    </row>
    <row r="163" spans="1:77" x14ac:dyDescent="0.25">
      <c r="A163" s="11">
        <v>41695</v>
      </c>
      <c r="B163" s="45">
        <v>262.73</v>
      </c>
      <c r="C163" s="45">
        <v>205.07</v>
      </c>
      <c r="D163" s="45">
        <v>133.38999999999999</v>
      </c>
      <c r="E163" s="45">
        <v>10.039999999999999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18.399999999999999</v>
      </c>
      <c r="M163" s="45">
        <v>5.62</v>
      </c>
      <c r="N163" s="45">
        <v>76.739999999999995</v>
      </c>
      <c r="O163" s="45">
        <v>60.17</v>
      </c>
      <c r="P163" s="45">
        <v>106.48</v>
      </c>
      <c r="Q163" s="45">
        <v>83.06</v>
      </c>
      <c r="R163" s="45">
        <v>130.55000000000001</v>
      </c>
      <c r="S163" s="45">
        <v>96.2</v>
      </c>
      <c r="T163" s="45">
        <v>0</v>
      </c>
      <c r="U163" s="45">
        <v>26.03</v>
      </c>
      <c r="V163" s="45">
        <v>376.36</v>
      </c>
      <c r="W163" s="45">
        <v>440.31</v>
      </c>
      <c r="X163" s="45">
        <v>1330.83</v>
      </c>
      <c r="Y163" s="45">
        <v>1250.1099999999999</v>
      </c>
      <c r="AA163" s="11">
        <v>41695</v>
      </c>
      <c r="AB163" s="45">
        <v>260.77999999999997</v>
      </c>
      <c r="AC163" s="45">
        <v>203.55</v>
      </c>
      <c r="AD163" s="45">
        <v>132.4</v>
      </c>
      <c r="AE163" s="45">
        <v>9.9700000000000006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18.260000000000002</v>
      </c>
      <c r="AM163" s="45">
        <v>5.57</v>
      </c>
      <c r="AN163" s="45">
        <v>76.17</v>
      </c>
      <c r="AO163" s="45">
        <v>59.73</v>
      </c>
      <c r="AP163" s="45">
        <v>105.69</v>
      </c>
      <c r="AQ163" s="45">
        <v>82.45</v>
      </c>
      <c r="AR163" s="45">
        <v>129.58000000000001</v>
      </c>
      <c r="AS163" s="45">
        <v>95.48</v>
      </c>
      <c r="AT163" s="45">
        <v>0</v>
      </c>
      <c r="AU163" s="45">
        <v>25.84</v>
      </c>
      <c r="AV163" s="45">
        <v>373.57</v>
      </c>
      <c r="AW163" s="45">
        <v>437.04</v>
      </c>
      <c r="AX163" s="45">
        <v>1320.94</v>
      </c>
      <c r="AY163" s="45">
        <v>1240.82</v>
      </c>
      <c r="BA163" s="11">
        <v>41695</v>
      </c>
      <c r="BB163" s="45">
        <v>253.73</v>
      </c>
      <c r="BC163" s="45">
        <v>198.04</v>
      </c>
      <c r="BD163" s="45">
        <v>128.82</v>
      </c>
      <c r="BE163" s="45">
        <v>9.6999999999999993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17.77</v>
      </c>
      <c r="BM163" s="45">
        <v>5.42</v>
      </c>
      <c r="BN163" s="45">
        <v>74.11</v>
      </c>
      <c r="BO163" s="45">
        <v>58.11</v>
      </c>
      <c r="BP163" s="45">
        <v>102.83</v>
      </c>
      <c r="BQ163" s="45">
        <v>80.22</v>
      </c>
      <c r="BR163" s="45">
        <v>126.08</v>
      </c>
      <c r="BS163" s="45">
        <v>92.9</v>
      </c>
      <c r="BT163" s="45">
        <v>0</v>
      </c>
      <c r="BU163" s="45">
        <v>25.14</v>
      </c>
      <c r="BV163" s="45">
        <v>363.46</v>
      </c>
      <c r="BW163" s="45">
        <v>425.21</v>
      </c>
      <c r="BX163" s="45">
        <v>1285.19</v>
      </c>
      <c r="BY163" s="45">
        <v>1207.24</v>
      </c>
    </row>
    <row r="164" spans="1:77" x14ac:dyDescent="0.25">
      <c r="A164" s="11">
        <v>41696</v>
      </c>
      <c r="B164" s="45">
        <v>352.76</v>
      </c>
      <c r="C164" s="45">
        <v>341.87</v>
      </c>
      <c r="D164" s="45">
        <v>266.17</v>
      </c>
      <c r="E164" s="45">
        <v>119.98</v>
      </c>
      <c r="F164" s="45">
        <v>58.61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104.44</v>
      </c>
      <c r="M164" s="45">
        <v>92.22</v>
      </c>
      <c r="N164" s="45">
        <v>63.49</v>
      </c>
      <c r="O164" s="45">
        <v>73.59</v>
      </c>
      <c r="P164" s="45">
        <v>152.16999999999999</v>
      </c>
      <c r="Q164" s="45">
        <v>91.75</v>
      </c>
      <c r="R164" s="45">
        <v>73.94</v>
      </c>
      <c r="S164" s="45">
        <v>56.08</v>
      </c>
      <c r="T164" s="45">
        <v>31.78</v>
      </c>
      <c r="U164" s="45">
        <v>38.270000000000003</v>
      </c>
      <c r="V164" s="45">
        <v>189.1</v>
      </c>
      <c r="W164" s="45">
        <v>197.81</v>
      </c>
      <c r="X164" s="45">
        <v>179.59</v>
      </c>
      <c r="Y164" s="45">
        <v>293.29000000000002</v>
      </c>
      <c r="AA164" s="11">
        <v>41696</v>
      </c>
      <c r="AB164" s="45">
        <v>350.14</v>
      </c>
      <c r="AC164" s="45">
        <v>339.33</v>
      </c>
      <c r="AD164" s="45">
        <v>264.19</v>
      </c>
      <c r="AE164" s="45">
        <v>119.09</v>
      </c>
      <c r="AF164" s="45">
        <v>58.17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103.66</v>
      </c>
      <c r="AM164" s="45">
        <v>91.54</v>
      </c>
      <c r="AN164" s="45">
        <v>63.02</v>
      </c>
      <c r="AO164" s="45">
        <v>73.05</v>
      </c>
      <c r="AP164" s="45">
        <v>151.04</v>
      </c>
      <c r="AQ164" s="45">
        <v>91.07</v>
      </c>
      <c r="AR164" s="45">
        <v>73.39</v>
      </c>
      <c r="AS164" s="45">
        <v>55.66</v>
      </c>
      <c r="AT164" s="45">
        <v>31.54</v>
      </c>
      <c r="AU164" s="45">
        <v>37.99</v>
      </c>
      <c r="AV164" s="45">
        <v>187.69</v>
      </c>
      <c r="AW164" s="45">
        <v>196.34</v>
      </c>
      <c r="AX164" s="45">
        <v>178.26</v>
      </c>
      <c r="AY164" s="45">
        <v>291.11</v>
      </c>
      <c r="BA164" s="11">
        <v>41696</v>
      </c>
      <c r="BB164" s="45">
        <v>340.66</v>
      </c>
      <c r="BC164" s="45">
        <v>330.14</v>
      </c>
      <c r="BD164" s="45">
        <v>257.04000000000002</v>
      </c>
      <c r="BE164" s="45">
        <v>115.87</v>
      </c>
      <c r="BF164" s="45">
        <v>56.6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100.85</v>
      </c>
      <c r="BM164" s="45">
        <v>89.06</v>
      </c>
      <c r="BN164" s="45">
        <v>61.31</v>
      </c>
      <c r="BO164" s="45">
        <v>71.069999999999993</v>
      </c>
      <c r="BP164" s="45">
        <v>146.94999999999999</v>
      </c>
      <c r="BQ164" s="45">
        <v>88.6</v>
      </c>
      <c r="BR164" s="45">
        <v>71.400000000000006</v>
      </c>
      <c r="BS164" s="45">
        <v>54.15</v>
      </c>
      <c r="BT164" s="45">
        <v>30.69</v>
      </c>
      <c r="BU164" s="45">
        <v>36.96</v>
      </c>
      <c r="BV164" s="45">
        <v>182.61</v>
      </c>
      <c r="BW164" s="45">
        <v>191.02</v>
      </c>
      <c r="BX164" s="45">
        <v>173.44</v>
      </c>
      <c r="BY164" s="45">
        <v>283.23</v>
      </c>
    </row>
    <row r="165" spans="1:77" x14ac:dyDescent="0.25">
      <c r="A165" s="11">
        <v>41697</v>
      </c>
      <c r="B165" s="45">
        <v>41.73</v>
      </c>
      <c r="C165" s="45">
        <v>81.680000000000007</v>
      </c>
      <c r="D165" s="45">
        <v>79.03</v>
      </c>
      <c r="E165" s="45">
        <v>36.03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129.44</v>
      </c>
      <c r="M165" s="45">
        <v>112.51</v>
      </c>
      <c r="N165" s="45">
        <v>143.99</v>
      </c>
      <c r="O165" s="45">
        <v>149.38999999999999</v>
      </c>
      <c r="P165" s="45">
        <v>213.13</v>
      </c>
      <c r="Q165" s="45">
        <v>159.62</v>
      </c>
      <c r="R165" s="45">
        <v>189.53</v>
      </c>
      <c r="S165" s="45">
        <v>157.22</v>
      </c>
      <c r="T165" s="45">
        <v>0</v>
      </c>
      <c r="U165" s="45">
        <v>4.8099999999999996</v>
      </c>
      <c r="V165" s="45">
        <v>144.57</v>
      </c>
      <c r="W165" s="45">
        <v>108.42</v>
      </c>
      <c r="X165" s="45">
        <v>146.66</v>
      </c>
      <c r="Y165" s="45">
        <v>161.33000000000001</v>
      </c>
      <c r="AA165" s="11">
        <v>41697</v>
      </c>
      <c r="AB165" s="45">
        <v>41.42</v>
      </c>
      <c r="AC165" s="45">
        <v>81.069999999999993</v>
      </c>
      <c r="AD165" s="45">
        <v>78.45</v>
      </c>
      <c r="AE165" s="45">
        <v>35.76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128.47999999999999</v>
      </c>
      <c r="AM165" s="45">
        <v>111.67</v>
      </c>
      <c r="AN165" s="45">
        <v>142.91999999999999</v>
      </c>
      <c r="AO165" s="45">
        <v>148.28</v>
      </c>
      <c r="AP165" s="45">
        <v>211.55</v>
      </c>
      <c r="AQ165" s="45">
        <v>158.43</v>
      </c>
      <c r="AR165" s="45">
        <v>188.12</v>
      </c>
      <c r="AS165" s="45">
        <v>156.05000000000001</v>
      </c>
      <c r="AT165" s="45">
        <v>0</v>
      </c>
      <c r="AU165" s="45">
        <v>4.78</v>
      </c>
      <c r="AV165" s="45">
        <v>143.49</v>
      </c>
      <c r="AW165" s="45">
        <v>107.62</v>
      </c>
      <c r="AX165" s="45">
        <v>145.57</v>
      </c>
      <c r="AY165" s="45">
        <v>160.13</v>
      </c>
      <c r="BA165" s="11">
        <v>41697</v>
      </c>
      <c r="BB165" s="45">
        <v>40.299999999999997</v>
      </c>
      <c r="BC165" s="45">
        <v>78.88</v>
      </c>
      <c r="BD165" s="45">
        <v>76.319999999999993</v>
      </c>
      <c r="BE165" s="45">
        <v>34.79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125</v>
      </c>
      <c r="BM165" s="45">
        <v>108.65</v>
      </c>
      <c r="BN165" s="45">
        <v>139.05000000000001</v>
      </c>
      <c r="BO165" s="45">
        <v>144.27000000000001</v>
      </c>
      <c r="BP165" s="45">
        <v>205.82</v>
      </c>
      <c r="BQ165" s="45">
        <v>154.15</v>
      </c>
      <c r="BR165" s="45">
        <v>183.03</v>
      </c>
      <c r="BS165" s="45">
        <v>151.83000000000001</v>
      </c>
      <c r="BT165" s="45">
        <v>0</v>
      </c>
      <c r="BU165" s="45">
        <v>4.6500000000000004</v>
      </c>
      <c r="BV165" s="45">
        <v>139.61000000000001</v>
      </c>
      <c r="BW165" s="45">
        <v>104.7</v>
      </c>
      <c r="BX165" s="45">
        <v>141.63</v>
      </c>
      <c r="BY165" s="45">
        <v>155.80000000000001</v>
      </c>
    </row>
    <row r="166" spans="1:77" x14ac:dyDescent="0.25">
      <c r="A166" s="11">
        <v>41698</v>
      </c>
      <c r="B166" s="45">
        <v>127.7</v>
      </c>
      <c r="C166" s="45">
        <v>103.36</v>
      </c>
      <c r="D166" s="45">
        <v>55.27</v>
      </c>
      <c r="E166" s="45">
        <v>27.13</v>
      </c>
      <c r="F166" s="45">
        <v>70.47</v>
      </c>
      <c r="G166" s="45">
        <v>22</v>
      </c>
      <c r="H166" s="45">
        <v>0</v>
      </c>
      <c r="I166" s="45">
        <v>0</v>
      </c>
      <c r="J166" s="45">
        <v>0</v>
      </c>
      <c r="K166" s="45">
        <v>53.7</v>
      </c>
      <c r="L166" s="45">
        <v>135.16</v>
      </c>
      <c r="M166" s="45">
        <v>143.56</v>
      </c>
      <c r="N166" s="45">
        <v>243.06</v>
      </c>
      <c r="O166" s="45">
        <v>241.56</v>
      </c>
      <c r="P166" s="45">
        <v>308.57</v>
      </c>
      <c r="Q166" s="45">
        <v>258.58</v>
      </c>
      <c r="R166" s="45">
        <v>258.52</v>
      </c>
      <c r="S166" s="45">
        <v>175.83</v>
      </c>
      <c r="T166" s="45">
        <v>150.54</v>
      </c>
      <c r="U166" s="45">
        <v>249.41</v>
      </c>
      <c r="V166" s="45">
        <v>325.64</v>
      </c>
      <c r="W166" s="45">
        <v>304.86</v>
      </c>
      <c r="X166" s="45">
        <v>207.69</v>
      </c>
      <c r="Y166" s="45">
        <v>392.88</v>
      </c>
      <c r="AA166" s="11">
        <v>41698</v>
      </c>
      <c r="AB166" s="45">
        <v>126.75</v>
      </c>
      <c r="AC166" s="45">
        <v>102.59</v>
      </c>
      <c r="AD166" s="45">
        <v>54.86</v>
      </c>
      <c r="AE166" s="45">
        <v>26.93</v>
      </c>
      <c r="AF166" s="45">
        <v>69.94</v>
      </c>
      <c r="AG166" s="45">
        <v>21.84</v>
      </c>
      <c r="AH166" s="45">
        <v>0</v>
      </c>
      <c r="AI166" s="45">
        <v>0</v>
      </c>
      <c r="AJ166" s="45">
        <v>0</v>
      </c>
      <c r="AK166" s="45">
        <v>53.3</v>
      </c>
      <c r="AL166" s="45">
        <v>134.15</v>
      </c>
      <c r="AM166" s="45">
        <v>142.49</v>
      </c>
      <c r="AN166" s="45">
        <v>241.25</v>
      </c>
      <c r="AO166" s="45">
        <v>239.77</v>
      </c>
      <c r="AP166" s="45">
        <v>306.27999999999997</v>
      </c>
      <c r="AQ166" s="45">
        <v>256.66000000000003</v>
      </c>
      <c r="AR166" s="45">
        <v>256.60000000000002</v>
      </c>
      <c r="AS166" s="45">
        <v>174.52</v>
      </c>
      <c r="AT166" s="45">
        <v>149.41999999999999</v>
      </c>
      <c r="AU166" s="45">
        <v>247.56</v>
      </c>
      <c r="AV166" s="45">
        <v>323.22000000000003</v>
      </c>
      <c r="AW166" s="45">
        <v>302.60000000000002</v>
      </c>
      <c r="AX166" s="45">
        <v>206.15</v>
      </c>
      <c r="AY166" s="45">
        <v>389.96</v>
      </c>
      <c r="BA166" s="11">
        <v>41698</v>
      </c>
      <c r="BB166" s="45">
        <v>123.32</v>
      </c>
      <c r="BC166" s="45">
        <v>99.81</v>
      </c>
      <c r="BD166" s="45">
        <v>53.38</v>
      </c>
      <c r="BE166" s="45">
        <v>26.2</v>
      </c>
      <c r="BF166" s="45">
        <v>68.05</v>
      </c>
      <c r="BG166" s="45">
        <v>21.24</v>
      </c>
      <c r="BH166" s="45">
        <v>0</v>
      </c>
      <c r="BI166" s="45">
        <v>0</v>
      </c>
      <c r="BJ166" s="45">
        <v>0</v>
      </c>
      <c r="BK166" s="45">
        <v>51.86</v>
      </c>
      <c r="BL166" s="45">
        <v>130.52000000000001</v>
      </c>
      <c r="BM166" s="45">
        <v>138.63</v>
      </c>
      <c r="BN166" s="45">
        <v>234.72</v>
      </c>
      <c r="BO166" s="45">
        <v>233.28</v>
      </c>
      <c r="BP166" s="45">
        <v>297.99</v>
      </c>
      <c r="BQ166" s="45">
        <v>249.72</v>
      </c>
      <c r="BR166" s="45">
        <v>249.65</v>
      </c>
      <c r="BS166" s="45">
        <v>169.8</v>
      </c>
      <c r="BT166" s="45">
        <v>145.37</v>
      </c>
      <c r="BU166" s="45">
        <v>240.86</v>
      </c>
      <c r="BV166" s="45">
        <v>314.47000000000003</v>
      </c>
      <c r="BW166" s="45">
        <v>294.41000000000003</v>
      </c>
      <c r="BX166" s="45">
        <v>200.57</v>
      </c>
      <c r="BY166" s="45">
        <v>379.41</v>
      </c>
    </row>
    <row r="168" spans="1:77" ht="56.25" customHeight="1" x14ac:dyDescent="0.25">
      <c r="A168" s="107" t="s">
        <v>56</v>
      </c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7" t="s">
        <v>127</v>
      </c>
      <c r="N168" s="108"/>
      <c r="O168" s="107" t="s">
        <v>128</v>
      </c>
      <c r="P168" s="108"/>
      <c r="Q168" s="107" t="s">
        <v>129</v>
      </c>
      <c r="R168" s="108"/>
    </row>
    <row r="169" spans="1:77" ht="30" customHeight="1" x14ac:dyDescent="0.25">
      <c r="A169" s="107" t="s">
        <v>57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9">
        <v>-4.79</v>
      </c>
      <c r="N169" s="110"/>
      <c r="O169" s="111">
        <v>-4.75</v>
      </c>
      <c r="P169" s="111"/>
      <c r="Q169" s="111">
        <v>-4.63</v>
      </c>
      <c r="R169" s="111"/>
    </row>
    <row r="170" spans="1:77" ht="39.75" customHeight="1" x14ac:dyDescent="0.25">
      <c r="A170" s="107" t="s">
        <v>58</v>
      </c>
      <c r="B170" s="108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9">
        <v>209.72</v>
      </c>
      <c r="N170" s="110"/>
      <c r="O170" s="111">
        <v>208.16</v>
      </c>
      <c r="P170" s="111"/>
      <c r="Q170" s="111">
        <v>202.53</v>
      </c>
      <c r="R170" s="111"/>
    </row>
    <row r="172" spans="1:77" ht="19.5" x14ac:dyDescent="0.25">
      <c r="A172" s="27" t="s">
        <v>112</v>
      </c>
    </row>
    <row r="174" spans="1:77" ht="18.75" customHeight="1" x14ac:dyDescent="0.25">
      <c r="A174" s="102" t="s">
        <v>51</v>
      </c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</row>
    <row r="175" spans="1:77" ht="18.75" x14ac:dyDescent="0.3">
      <c r="A175" s="59" t="s">
        <v>3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</row>
    <row r="176" spans="1:77" x14ac:dyDescent="0.25">
      <c r="A176" s="100"/>
      <c r="B176" s="100"/>
      <c r="C176" s="100"/>
      <c r="D176" s="100" t="s">
        <v>5</v>
      </c>
      <c r="E176" s="100"/>
      <c r="F176" s="100"/>
      <c r="G176" s="100" t="s">
        <v>6</v>
      </c>
      <c r="H176" s="100"/>
      <c r="I176" s="100"/>
      <c r="J176" s="101" t="s">
        <v>7</v>
      </c>
      <c r="K176" s="101"/>
      <c r="L176" s="101"/>
    </row>
    <row r="177" spans="1:12" x14ac:dyDescent="0.25">
      <c r="A177" s="99" t="s">
        <v>138</v>
      </c>
      <c r="B177" s="99"/>
      <c r="C177" s="99"/>
      <c r="D177" s="99">
        <v>601691.06000000006</v>
      </c>
      <c r="E177" s="99"/>
      <c r="F177" s="99"/>
      <c r="G177" s="99">
        <v>726476.83</v>
      </c>
      <c r="H177" s="99"/>
      <c r="I177" s="99"/>
      <c r="J177" s="99">
        <v>1016416.84</v>
      </c>
      <c r="K177" s="99"/>
      <c r="L177" s="99"/>
    </row>
    <row r="178" spans="1:12" ht="31.5" customHeight="1" x14ac:dyDescent="0.25">
      <c r="A178" s="97" t="s">
        <v>139</v>
      </c>
      <c r="B178" s="98"/>
      <c r="C178" s="98"/>
      <c r="D178" s="99">
        <v>288236.84000000003</v>
      </c>
      <c r="E178" s="99"/>
      <c r="F178" s="99"/>
      <c r="G178" s="99">
        <v>288236.84000000003</v>
      </c>
      <c r="H178" s="99"/>
      <c r="I178" s="99"/>
      <c r="J178" s="99">
        <v>288236.84000000003</v>
      </c>
      <c r="K178" s="99"/>
      <c r="L178" s="99"/>
    </row>
    <row r="179" spans="1:12" ht="29.25" customHeight="1" x14ac:dyDescent="0.25">
      <c r="A179" s="97" t="s">
        <v>140</v>
      </c>
      <c r="B179" s="98"/>
      <c r="C179" s="98"/>
      <c r="D179" s="99">
        <v>286094.42</v>
      </c>
      <c r="E179" s="99"/>
      <c r="F179" s="99"/>
      <c r="G179" s="99">
        <v>286094.42</v>
      </c>
      <c r="H179" s="99"/>
      <c r="I179" s="99"/>
      <c r="J179" s="99">
        <v>286094.42</v>
      </c>
      <c r="K179" s="99"/>
      <c r="L179" s="99"/>
    </row>
    <row r="180" spans="1:12" ht="30" customHeight="1" x14ac:dyDescent="0.25">
      <c r="A180" s="97" t="s">
        <v>141</v>
      </c>
      <c r="B180" s="98"/>
      <c r="C180" s="98"/>
      <c r="D180" s="99">
        <v>278352.51</v>
      </c>
      <c r="E180" s="99"/>
      <c r="F180" s="99"/>
      <c r="G180" s="99">
        <v>278352.51</v>
      </c>
      <c r="H180" s="99"/>
      <c r="I180" s="99"/>
      <c r="J180" s="99">
        <v>278352.51</v>
      </c>
      <c r="K180" s="99"/>
      <c r="L180" s="99"/>
    </row>
  </sheetData>
  <mergeCells count="66">
    <mergeCell ref="O170:P170"/>
    <mergeCell ref="Q170:R170"/>
    <mergeCell ref="AA106:AA107"/>
    <mergeCell ref="AB106:AY106"/>
    <mergeCell ref="BA106:BA107"/>
    <mergeCell ref="AA137:AA138"/>
    <mergeCell ref="AB137:AY137"/>
    <mergeCell ref="BA137:BA138"/>
    <mergeCell ref="Q169:R169"/>
    <mergeCell ref="AA72:AA73"/>
    <mergeCell ref="AB72:AY72"/>
    <mergeCell ref="BA72:BA73"/>
    <mergeCell ref="BB72:BY72"/>
    <mergeCell ref="O168:P168"/>
    <mergeCell ref="Q168:R168"/>
    <mergeCell ref="BB106:BY106"/>
    <mergeCell ref="BB137:BY137"/>
    <mergeCell ref="AA10:AA11"/>
    <mergeCell ref="AB10:AY10"/>
    <mergeCell ref="BA10:BA11"/>
    <mergeCell ref="BB10:BY10"/>
    <mergeCell ref="AA41:AA42"/>
    <mergeCell ref="AB41:AY41"/>
    <mergeCell ref="BA41:BA42"/>
    <mergeCell ref="BB41:BY41"/>
    <mergeCell ref="B2:L2"/>
    <mergeCell ref="A5:N5"/>
    <mergeCell ref="A10:A11"/>
    <mergeCell ref="B10:Y10"/>
    <mergeCell ref="A41:A42"/>
    <mergeCell ref="B41:Y41"/>
    <mergeCell ref="A72:A73"/>
    <mergeCell ref="B72:Y72"/>
    <mergeCell ref="A106:A107"/>
    <mergeCell ref="B106:Y106"/>
    <mergeCell ref="A137:A138"/>
    <mergeCell ref="B137:Y137"/>
    <mergeCell ref="A168:L168"/>
    <mergeCell ref="M168:N168"/>
    <mergeCell ref="A169:L169"/>
    <mergeCell ref="M169:N169"/>
    <mergeCell ref="O169:P169"/>
    <mergeCell ref="M170:N170"/>
    <mergeCell ref="A174:L174"/>
    <mergeCell ref="A175:L175"/>
    <mergeCell ref="A176:C176"/>
    <mergeCell ref="D176:F176"/>
    <mergeCell ref="G176:I176"/>
    <mergeCell ref="J176:L176"/>
    <mergeCell ref="A177:C177"/>
    <mergeCell ref="D177:F177"/>
    <mergeCell ref="G177:I177"/>
    <mergeCell ref="J177:L177"/>
    <mergeCell ref="A170:L170"/>
    <mergeCell ref="A180:C180"/>
    <mergeCell ref="D180:F180"/>
    <mergeCell ref="G180:I180"/>
    <mergeCell ref="J180:L180"/>
    <mergeCell ref="A178:C178"/>
    <mergeCell ref="D178:F178"/>
    <mergeCell ref="G178:I178"/>
    <mergeCell ref="J178:L178"/>
    <mergeCell ref="A179:C179"/>
    <mergeCell ref="D179:F179"/>
    <mergeCell ref="G179:I179"/>
    <mergeCell ref="J179:L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2014-03-11T11:35:48Z</dcterms:modified>
</cp:coreProperties>
</file>